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H31年度)" sheetId="1" r:id="rId1"/>
    <sheet name="種雄牛別(H31年度)" sheetId="2" r:id="rId2"/>
    <sheet name="月別(H30年度) " sheetId="3" r:id="rId3"/>
    <sheet name="種雄牛別(H30年度) " sheetId="4" r:id="rId4"/>
    <sheet name="月別(H29年度)" sheetId="5" r:id="rId5"/>
    <sheet name="種雄牛別(H29年度)" sheetId="6" r:id="rId6"/>
    <sheet name="月別(H28年度)" sheetId="7" r:id="rId7"/>
    <sheet name="種雄牛別(H28度)" sheetId="8" r:id="rId8"/>
    <sheet name="月別(H27年度)" sheetId="9" r:id="rId9"/>
    <sheet name="種雄牛別(H27度)" sheetId="10" r:id="rId10"/>
    <sheet name="月別(H26年度)" sheetId="11" r:id="rId11"/>
    <sheet name="種雄牛別(H26度)" sheetId="12" r:id="rId12"/>
    <sheet name="月別(H25年度)" sheetId="13" r:id="rId13"/>
    <sheet name="種雄牛別(H25年度)" sheetId="14" r:id="rId14"/>
    <sheet name="月別(H24年度)" sheetId="15" r:id="rId15"/>
    <sheet name="種雄牛別(H24年度)" sheetId="16" r:id="rId16"/>
  </sheets>
  <definedNames>
    <definedName name="_xlnm.Print_Titles" localSheetId="14">'月別(H24年度)'!$1:$2</definedName>
    <definedName name="_xlnm.Print_Titles" localSheetId="12">'月別(H25年度)'!$1:$2</definedName>
    <definedName name="_xlnm.Print_Titles" localSheetId="10">'月別(H26年度)'!$1:$2</definedName>
    <definedName name="_xlnm.Print_Titles" localSheetId="8">'月別(H27年度)'!$1:$2</definedName>
    <definedName name="_xlnm.Print_Titles" localSheetId="6">'月別(H28年度)'!$1:$2</definedName>
    <definedName name="_xlnm.Print_Titles" localSheetId="4">'月別(H29年度)'!$1:$2</definedName>
    <definedName name="_xlnm.Print_Titles" localSheetId="2">'月別(H30年度) '!$1:$2</definedName>
    <definedName name="_xlnm.Print_Titles" localSheetId="0">'月別(H31年度)'!$1:$2</definedName>
  </definedNames>
  <calcPr fullCalcOnLoad="1"/>
</workbook>
</file>

<file path=xl/sharedStrings.xml><?xml version="1.0" encoding="utf-8"?>
<sst xmlns="http://schemas.openxmlformats.org/spreadsheetml/2006/main" count="8417" uniqueCount="196">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</sst>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4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'月別(H27年度)'!B3</f>
        <v>42095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'月別(H27年度)'!B16</f>
        <v>42125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'月別(H27年度)'!B29</f>
        <v>42156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'月別(H27年度)'!B42</f>
        <v>42186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'月別(H27年度)'!B55</f>
        <v>42217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'月別(H27年度)'!B68</f>
        <v>42248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'月別(H27年度)'!B81</f>
        <v>42278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'月別(H27年度)'!B94</f>
        <v>42309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'月別(H27年度)'!B107</f>
        <v>42339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'月別(H27年度)'!B120</f>
        <v>42370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'月別(H27年度)'!B133</f>
        <v>42401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'月別(H27年度)'!B146</f>
        <v>42430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'月別(H26年度)'!B3</f>
        <v>41730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'月別(H26年度)'!B16</f>
        <v>41760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'月別(H26年度)'!B29</f>
        <v>41791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'月別(H26年度)'!B42</f>
        <v>41821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'月別(H26年度)'!B55</f>
        <v>41852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'月別(H26年度)'!B68</f>
        <v>41883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'月別(H26年度)'!B81</f>
        <v>41913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'月別(H26年度)'!B94</f>
        <v>41944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'月別(H26年度)'!B107</f>
        <v>41974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'月別(H26年度)'!B120</f>
        <v>42005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'月別(H26年度)'!B133</f>
        <v>42036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'月別(H26年度)'!B146</f>
        <v>42064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'月別(H31年度)'!B3</f>
        <v>43567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 t="str">
        <f>'月別(H31年度)'!B16</f>
        <v>元年05月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 t="str">
        <f>'月別(H31年度)'!B29</f>
        <v>元年06月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 t="str">
        <f>'月別(H31年度)'!B42</f>
        <v>元年07月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 t="str">
        <f>'月別(H31年度)'!B55</f>
        <v>元年08月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 t="str">
        <f>'月別(H31年度)'!B68</f>
        <v>元年09月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 t="str">
        <f>'月別(H31年度)'!B81</f>
        <v>元年10月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 t="str">
        <f>'月別(H31年度)'!B94</f>
        <v>元年11月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 t="str">
        <f>'月別(H31年度)'!B107</f>
        <v>元年12月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 t="str">
        <f>'月別(H31年度)'!B120</f>
        <v>02年01月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 t="str">
        <f>'月別(H31年度)'!B133</f>
        <v>02年02月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 t="str">
        <f>'月別(H31年度)'!B146</f>
        <v>02年03月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'月別(H30年度) '!B3</f>
        <v>43191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'月別(H30年度) '!B16</f>
        <v>43221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'月別(H30年度) '!B29</f>
        <v>43252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'月別(H30年度) '!B42</f>
        <v>43282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'月別(H30年度) '!B55</f>
        <v>43313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'月別(H30年度) '!B68</f>
        <v>43344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'月別(H30年度) '!B81</f>
        <v>43374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'月別(H30年度) '!B94</f>
        <v>43405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'月別(H30年度) '!B107</f>
        <v>43435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'月別(H30年度) '!B120</f>
        <v>43466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'月別(H30年度) '!B133</f>
        <v>43497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'月別(H30年度) '!B146</f>
        <v>43525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'月別(H29年度)'!B3</f>
        <v>42826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'月別(H29年度)'!B16</f>
        <v>42856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'月別(H29年度)'!B29</f>
        <v>42887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'月別(H29年度)'!B42</f>
        <v>42917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'月別(H29年度)'!B55</f>
        <v>42948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'月別(H29年度)'!B68</f>
        <v>42979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'月別(H29年度)'!B81</f>
        <v>43009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'月別(H29年度)'!B94</f>
        <v>43040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'月別(H29年度)'!B107</f>
        <v>43070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'月別(H29年度)'!B120</f>
        <v>43101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'月別(H29年度)'!B133</f>
        <v>43132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'月別(H29年度)'!B146</f>
        <v>43160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'月別(H28年度)'!B3</f>
        <v>42468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'月別(H28年度)'!B16</f>
        <v>42491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'月別(H28年度)'!B29</f>
        <v>42522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'月別(H28年度)'!B42</f>
        <v>42552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'月別(H28年度)'!B55</f>
        <v>42583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'月別(H28年度)'!B68</f>
        <v>42614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'月別(H28年度)'!B81</f>
        <v>42644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'月別(H28年度)'!B94</f>
        <v>42675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'月別(H28年度)'!B107</f>
        <v>42705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'月別(H28年度)'!B120</f>
        <v>42736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'月別(H28年度)'!B133</f>
        <v>42767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'月別(H28年度)'!B146</f>
        <v>42795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2020-03-16T05:37:22Z</dcterms:modified>
  <cp:category/>
  <cp:version/>
  <cp:contentType/>
  <cp:contentStatus/>
</cp:coreProperties>
</file>