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6年度)" sheetId="1" r:id="rId1"/>
    <sheet name="種雄牛別(H26度)" sheetId="2" r:id="rId2"/>
    <sheet name="月別(H25年度)" sheetId="3" r:id="rId3"/>
    <sheet name="種雄牛別(H25年度)" sheetId="4" r:id="rId4"/>
    <sheet name="月別(H24年度)" sheetId="5" r:id="rId5"/>
    <sheet name="種雄牛別(H24年度)" sheetId="6" r:id="rId6"/>
  </sheets>
  <definedNames>
    <definedName name="_xlnm.Print_Titles" localSheetId="4">'月別(H24年度)'!$1:$2</definedName>
    <definedName name="_xlnm.Print_Titles" localSheetId="2">'月別(H25年度)'!$1:$2</definedName>
    <definedName name="_xlnm.Print_Titles" localSheetId="0">'月別(H26年度)'!$1:$2</definedName>
  </definedNames>
  <calcPr fullCalcOnLoad="1"/>
</workbook>
</file>

<file path=xl/sharedStrings.xml><?xml version="1.0" encoding="utf-8"?>
<sst xmlns="http://schemas.openxmlformats.org/spreadsheetml/2006/main" count="3163" uniqueCount="135">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</sst>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146" activePane="bottomLeft" state="frozen"/>
      <selection pane="topLeft" activeCell="A2" sqref="A2"/>
      <selection pane="bottomLeft" activeCell="S160" sqref="S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65">
        <f>'月別(H26年度)'!B3</f>
        <v>41730</v>
      </c>
      <c r="I1" s="65"/>
      <c r="J1" s="65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65">
        <f>'月別(H26年度)'!B16</f>
        <v>41760</v>
      </c>
      <c r="I25" s="65"/>
      <c r="J25" s="65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65">
        <f>'月別(H26年度)'!B29</f>
        <v>41791</v>
      </c>
      <c r="I49" s="65"/>
      <c r="J49" s="65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65">
        <f>'月別(H26年度)'!B42</f>
        <v>41821</v>
      </c>
      <c r="I73" s="65"/>
      <c r="J73" s="65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65">
        <f>'月別(H26年度)'!B55</f>
        <v>41852</v>
      </c>
      <c r="I97" s="65"/>
      <c r="J97" s="65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65">
        <f>'月別(H26年度)'!B68</f>
        <v>41883</v>
      </c>
      <c r="I121" s="65"/>
      <c r="J121" s="65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65">
        <f>'月別(H26年度)'!B81</f>
        <v>41913</v>
      </c>
      <c r="I145" s="65"/>
      <c r="J145" s="65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65">
        <f>'月別(H26年度)'!B94</f>
        <v>41944</v>
      </c>
      <c r="I169" s="65"/>
      <c r="J169" s="65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65">
        <f>'月別(H26年度)'!B107</f>
        <v>41974</v>
      </c>
      <c r="I193" s="65"/>
      <c r="J193" s="65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65">
        <f>'月別(H26年度)'!B120</f>
        <v>42005</v>
      </c>
      <c r="I217" s="65"/>
      <c r="J217" s="65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65">
        <f>'月別(H26年度)'!B133</f>
        <v>42036</v>
      </c>
      <c r="I241" s="65"/>
      <c r="J241" s="65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65">
        <f>'月別(H26年度)'!B146</f>
        <v>42064</v>
      </c>
      <c r="I265" s="65"/>
      <c r="J265" s="65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148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267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2015-03-16T06:05:13Z</dcterms:modified>
  <cp:category/>
  <cp:version/>
  <cp:contentType/>
  <cp:contentStatus/>
</cp:coreProperties>
</file>