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7年度)" sheetId="1" r:id="rId1"/>
    <sheet name="種雄牛別(H27度)" sheetId="2" r:id="rId2"/>
    <sheet name="月別(H26年度)" sheetId="3" r:id="rId3"/>
    <sheet name="種雄牛別(H26度)" sheetId="4" r:id="rId4"/>
    <sheet name="月別(H25年度)" sheetId="5" r:id="rId5"/>
    <sheet name="種雄牛別(H25年度)" sheetId="6" r:id="rId6"/>
    <sheet name="月別(H24年度)" sheetId="7" r:id="rId7"/>
    <sheet name="種雄牛別(H24年度)" sheetId="8" r:id="rId8"/>
  </sheets>
  <definedNames>
    <definedName name="_xlnm.Print_Titles" localSheetId="6">'月別(H24年度)'!$1:$2</definedName>
    <definedName name="_xlnm.Print_Titles" localSheetId="4">'月別(H25年度)'!$1:$2</definedName>
    <definedName name="_xlnm.Print_Titles" localSheetId="2">'月別(H26年度)'!$1:$2</definedName>
    <definedName name="_xlnm.Print_Titles" localSheetId="0">'月別(H27年度)'!$1:$2</definedName>
  </definedNames>
  <calcPr fullCalcOnLoad="1"/>
</workbook>
</file>

<file path=xl/sharedStrings.xml><?xml version="1.0" encoding="utf-8"?>
<sst xmlns="http://schemas.openxmlformats.org/spreadsheetml/2006/main" count="4521" uniqueCount="140">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</sst>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68" activePane="bottomLeft" state="frozen"/>
      <selection pane="topLeft" activeCell="A2" sqref="A2"/>
      <selection pane="bottomLeft" activeCell="N68" sqref="N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88</v>
      </c>
      <c r="G68" s="13">
        <v>839160</v>
      </c>
      <c r="H68" s="13">
        <v>532440</v>
      </c>
      <c r="I68" s="13">
        <v>637543</v>
      </c>
      <c r="J68" s="13">
        <v>287</v>
      </c>
      <c r="K68" s="13">
        <v>292</v>
      </c>
      <c r="L68" s="14">
        <v>2219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186</v>
      </c>
      <c r="G71" s="28">
        <v>842400</v>
      </c>
      <c r="H71" s="28">
        <v>399600</v>
      </c>
      <c r="I71" s="28">
        <v>672224</v>
      </c>
      <c r="J71" s="28">
        <v>299</v>
      </c>
      <c r="K71" s="28">
        <v>287</v>
      </c>
      <c r="L71" s="29">
        <v>2247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195</v>
      </c>
      <c r="G80" s="34">
        <v>842400</v>
      </c>
      <c r="H80" s="34">
        <v>399600</v>
      </c>
      <c r="I80" s="34">
        <v>664283</v>
      </c>
      <c r="J80" s="34">
        <v>299</v>
      </c>
      <c r="K80" s="34">
        <v>367</v>
      </c>
      <c r="L80" s="35">
        <v>2216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 t="s">
        <v>15</v>
      </c>
      <c r="F81" s="13" t="s">
        <v>15</v>
      </c>
      <c r="G81" s="13" t="s">
        <v>15</v>
      </c>
      <c r="H81" s="13" t="s">
        <v>15</v>
      </c>
      <c r="I81" s="13" t="s">
        <v>15</v>
      </c>
      <c r="J81" s="13" t="s">
        <v>15</v>
      </c>
      <c r="K81" s="13" t="s">
        <v>15</v>
      </c>
      <c r="L81" s="14" t="s">
        <v>15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 t="s">
        <v>15</v>
      </c>
      <c r="F83" s="23" t="s">
        <v>15</v>
      </c>
      <c r="G83" s="23" t="s">
        <v>15</v>
      </c>
      <c r="H83" s="23" t="s">
        <v>15</v>
      </c>
      <c r="I83" s="23" t="s">
        <v>15</v>
      </c>
      <c r="J83" s="23" t="s">
        <v>15</v>
      </c>
      <c r="K83" s="23" t="s">
        <v>15</v>
      </c>
      <c r="L83" s="24" t="s">
        <v>15</v>
      </c>
      <c r="M83" s="2"/>
    </row>
    <row r="84" spans="1:13" ht="15" customHeight="1">
      <c r="A84" s="2"/>
      <c r="B84" s="15"/>
      <c r="C84" s="25"/>
      <c r="D84" s="26" t="s">
        <v>17</v>
      </c>
      <c r="E84" s="27" t="s">
        <v>15</v>
      </c>
      <c r="F84" s="28" t="s">
        <v>15</v>
      </c>
      <c r="G84" s="28" t="s">
        <v>15</v>
      </c>
      <c r="H84" s="28" t="s">
        <v>15</v>
      </c>
      <c r="I84" s="28" t="s">
        <v>15</v>
      </c>
      <c r="J84" s="28" t="s">
        <v>15</v>
      </c>
      <c r="K84" s="28" t="s">
        <v>15</v>
      </c>
      <c r="L84" s="29" t="s">
        <v>15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 t="s">
        <v>15</v>
      </c>
      <c r="F85" s="13" t="s">
        <v>15</v>
      </c>
      <c r="G85" s="13" t="s">
        <v>15</v>
      </c>
      <c r="H85" s="13" t="s">
        <v>15</v>
      </c>
      <c r="I85" s="13" t="s">
        <v>15</v>
      </c>
      <c r="J85" s="13" t="s">
        <v>15</v>
      </c>
      <c r="K85" s="13" t="s">
        <v>15</v>
      </c>
      <c r="L85" s="14" t="s">
        <v>15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 t="s">
        <v>15</v>
      </c>
      <c r="F88" s="28" t="s">
        <v>15</v>
      </c>
      <c r="G88" s="28" t="s">
        <v>15</v>
      </c>
      <c r="H88" s="28" t="s">
        <v>15</v>
      </c>
      <c r="I88" s="28" t="s">
        <v>15</v>
      </c>
      <c r="J88" s="28" t="s">
        <v>15</v>
      </c>
      <c r="K88" s="28" t="s">
        <v>15</v>
      </c>
      <c r="L88" s="29" t="s">
        <v>15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 t="s">
        <v>15</v>
      </c>
      <c r="F89" s="13" t="s">
        <v>15</v>
      </c>
      <c r="G89" s="13" t="s">
        <v>15</v>
      </c>
      <c r="H89" s="13" t="s">
        <v>15</v>
      </c>
      <c r="I89" s="13" t="s">
        <v>15</v>
      </c>
      <c r="J89" s="13" t="s">
        <v>15</v>
      </c>
      <c r="K89" s="13" t="s">
        <v>15</v>
      </c>
      <c r="L89" s="14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 t="s">
        <v>15</v>
      </c>
      <c r="F92" s="28" t="s">
        <v>15</v>
      </c>
      <c r="G92" s="28" t="s">
        <v>15</v>
      </c>
      <c r="H92" s="28" t="s">
        <v>15</v>
      </c>
      <c r="I92" s="28" t="s">
        <v>15</v>
      </c>
      <c r="J92" s="28" t="s">
        <v>15</v>
      </c>
      <c r="K92" s="28" t="s">
        <v>15</v>
      </c>
      <c r="L92" s="29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33" t="s">
        <v>15</v>
      </c>
      <c r="F93" s="34" t="s">
        <v>15</v>
      </c>
      <c r="G93" s="34" t="s">
        <v>15</v>
      </c>
      <c r="H93" s="34" t="s">
        <v>15</v>
      </c>
      <c r="I93" s="34" t="s">
        <v>15</v>
      </c>
      <c r="J93" s="34" t="s">
        <v>15</v>
      </c>
      <c r="K93" s="34" t="s">
        <v>15</v>
      </c>
      <c r="L93" s="35" t="s">
        <v>15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 t="s">
        <v>15</v>
      </c>
      <c r="F94" s="13" t="s">
        <v>15</v>
      </c>
      <c r="G94" s="13" t="s">
        <v>15</v>
      </c>
      <c r="H94" s="13" t="s">
        <v>15</v>
      </c>
      <c r="I94" s="13" t="s">
        <v>15</v>
      </c>
      <c r="J94" s="13" t="s">
        <v>15</v>
      </c>
      <c r="K94" s="13" t="s">
        <v>15</v>
      </c>
      <c r="L94" s="14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 t="s">
        <v>15</v>
      </c>
      <c r="F96" s="23" t="s">
        <v>15</v>
      </c>
      <c r="G96" s="23" t="s">
        <v>15</v>
      </c>
      <c r="H96" s="23" t="s">
        <v>15</v>
      </c>
      <c r="I96" s="23" t="s">
        <v>15</v>
      </c>
      <c r="J96" s="23" t="s">
        <v>15</v>
      </c>
      <c r="K96" s="23" t="s">
        <v>15</v>
      </c>
      <c r="L96" s="24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27" t="s">
        <v>15</v>
      </c>
      <c r="F97" s="28" t="s">
        <v>15</v>
      </c>
      <c r="G97" s="28" t="s">
        <v>15</v>
      </c>
      <c r="H97" s="28" t="s">
        <v>15</v>
      </c>
      <c r="I97" s="28" t="s">
        <v>15</v>
      </c>
      <c r="J97" s="28" t="s">
        <v>15</v>
      </c>
      <c r="K97" s="28" t="s">
        <v>15</v>
      </c>
      <c r="L97" s="29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 t="s">
        <v>15</v>
      </c>
      <c r="F98" s="13" t="s">
        <v>15</v>
      </c>
      <c r="G98" s="13" t="s">
        <v>15</v>
      </c>
      <c r="H98" s="13" t="s">
        <v>15</v>
      </c>
      <c r="I98" s="13" t="s">
        <v>15</v>
      </c>
      <c r="J98" s="13" t="s">
        <v>15</v>
      </c>
      <c r="K98" s="13" t="s">
        <v>15</v>
      </c>
      <c r="L98" s="14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 t="s">
        <v>15</v>
      </c>
      <c r="F101" s="28" t="s">
        <v>15</v>
      </c>
      <c r="G101" s="28" t="s">
        <v>15</v>
      </c>
      <c r="H101" s="28" t="s">
        <v>15</v>
      </c>
      <c r="I101" s="28" t="s">
        <v>15</v>
      </c>
      <c r="J101" s="28" t="s">
        <v>15</v>
      </c>
      <c r="K101" s="28" t="s">
        <v>15</v>
      </c>
      <c r="L101" s="29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  <c r="J102" s="13" t="s">
        <v>15</v>
      </c>
      <c r="K102" s="13" t="s">
        <v>15</v>
      </c>
      <c r="L102" s="14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18" t="s">
        <v>15</v>
      </c>
      <c r="F103" s="19" t="s">
        <v>15</v>
      </c>
      <c r="G103" s="19" t="s">
        <v>15</v>
      </c>
      <c r="H103" s="19" t="s">
        <v>15</v>
      </c>
      <c r="I103" s="19" t="s">
        <v>15</v>
      </c>
      <c r="J103" s="19" t="s">
        <v>15</v>
      </c>
      <c r="K103" s="19" t="s">
        <v>15</v>
      </c>
      <c r="L103" s="20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 t="s">
        <v>15</v>
      </c>
      <c r="F105" s="28" t="s">
        <v>15</v>
      </c>
      <c r="G105" s="28" t="s">
        <v>15</v>
      </c>
      <c r="H105" s="28" t="s">
        <v>15</v>
      </c>
      <c r="I105" s="28" t="s">
        <v>15</v>
      </c>
      <c r="J105" s="28" t="s">
        <v>15</v>
      </c>
      <c r="K105" s="28" t="s">
        <v>15</v>
      </c>
      <c r="L105" s="29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33" t="s">
        <v>15</v>
      </c>
      <c r="F106" s="34" t="s">
        <v>15</v>
      </c>
      <c r="G106" s="34" t="s">
        <v>15</v>
      </c>
      <c r="H106" s="34" t="s">
        <v>15</v>
      </c>
      <c r="I106" s="34" t="s">
        <v>15</v>
      </c>
      <c r="J106" s="34" t="s">
        <v>15</v>
      </c>
      <c r="K106" s="34" t="s">
        <v>15</v>
      </c>
      <c r="L106" s="35" t="s">
        <v>15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68">
        <v>99</v>
      </c>
      <c r="F160" s="69">
        <v>95</v>
      </c>
      <c r="G160" s="69">
        <v>754920</v>
      </c>
      <c r="H160" s="69">
        <v>497880.00000000006</v>
      </c>
      <c r="I160" s="69">
        <v>597899</v>
      </c>
      <c r="J160" s="69">
        <v>284</v>
      </c>
      <c r="K160" s="69">
        <v>292</v>
      </c>
      <c r="L160" s="70">
        <v>2098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 t="s">
        <v>15</v>
      </c>
      <c r="F161" s="75" t="s">
        <v>15</v>
      </c>
      <c r="G161" s="75" t="s">
        <v>15</v>
      </c>
      <c r="H161" s="75" t="s">
        <v>15</v>
      </c>
      <c r="I161" s="75" t="s">
        <v>15</v>
      </c>
      <c r="J161" s="75" t="s">
        <v>15</v>
      </c>
      <c r="K161" s="75" t="s">
        <v>15</v>
      </c>
      <c r="L161" s="76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78">
        <v>149</v>
      </c>
      <c r="F162" s="79">
        <v>146</v>
      </c>
      <c r="G162" s="79">
        <v>806760</v>
      </c>
      <c r="H162" s="79">
        <v>198720</v>
      </c>
      <c r="I162" s="79">
        <v>659340</v>
      </c>
      <c r="J162" s="79">
        <v>307</v>
      </c>
      <c r="K162" s="79">
        <v>281</v>
      </c>
      <c r="L162" s="80">
        <v>2147</v>
      </c>
      <c r="M162" s="2"/>
    </row>
    <row r="163" spans="1:13" ht="15" customHeight="1">
      <c r="A163" s="2"/>
      <c r="B163" s="71"/>
      <c r="C163" s="81"/>
      <c r="D163" s="82" t="s">
        <v>17</v>
      </c>
      <c r="E163" s="83">
        <v>248</v>
      </c>
      <c r="F163" s="84">
        <v>241</v>
      </c>
      <c r="G163" s="84">
        <v>806760</v>
      </c>
      <c r="H163" s="84">
        <v>198720</v>
      </c>
      <c r="I163" s="84">
        <v>635120</v>
      </c>
      <c r="J163" s="84">
        <v>298</v>
      </c>
      <c r="K163" s="84">
        <v>285</v>
      </c>
      <c r="L163" s="85">
        <v>2129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>
        <v>16</v>
      </c>
      <c r="F164" s="69">
        <v>15</v>
      </c>
      <c r="G164" s="69">
        <v>780840</v>
      </c>
      <c r="H164" s="69">
        <v>468720.00000000006</v>
      </c>
      <c r="I164" s="69">
        <v>618552</v>
      </c>
      <c r="J164" s="69">
        <v>490</v>
      </c>
      <c r="K164" s="69">
        <v>2588</v>
      </c>
      <c r="L164" s="70">
        <v>1262</v>
      </c>
      <c r="M164" s="2"/>
    </row>
    <row r="165" spans="1:13" ht="15" customHeight="1">
      <c r="A165" s="2"/>
      <c r="B165" s="71"/>
      <c r="C165" s="72"/>
      <c r="D165" s="73" t="s">
        <v>14</v>
      </c>
      <c r="E165" s="74" t="s">
        <v>15</v>
      </c>
      <c r="F165" s="75" t="s">
        <v>15</v>
      </c>
      <c r="G165" s="75" t="s">
        <v>15</v>
      </c>
      <c r="H165" s="75" t="s">
        <v>15</v>
      </c>
      <c r="I165" s="75" t="s">
        <v>15</v>
      </c>
      <c r="J165" s="75" t="s">
        <v>15</v>
      </c>
      <c r="K165" s="75" t="s">
        <v>15</v>
      </c>
      <c r="L165" s="76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78" t="s">
        <v>15</v>
      </c>
      <c r="F166" s="79" t="s">
        <v>15</v>
      </c>
      <c r="G166" s="79" t="s">
        <v>15</v>
      </c>
      <c r="H166" s="79" t="s">
        <v>15</v>
      </c>
      <c r="I166" s="79" t="s">
        <v>15</v>
      </c>
      <c r="J166" s="79" t="s">
        <v>15</v>
      </c>
      <c r="K166" s="79" t="s">
        <v>15</v>
      </c>
      <c r="L166" s="80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83">
        <v>16</v>
      </c>
      <c r="F167" s="84">
        <v>15</v>
      </c>
      <c r="G167" s="84">
        <v>780840</v>
      </c>
      <c r="H167" s="84">
        <v>468720.00000000006</v>
      </c>
      <c r="I167" s="84">
        <v>618552</v>
      </c>
      <c r="J167" s="84">
        <v>490</v>
      </c>
      <c r="K167" s="84">
        <v>2588</v>
      </c>
      <c r="L167" s="85">
        <v>1262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>
        <v>1</v>
      </c>
      <c r="F168" s="69" t="s">
        <v>15</v>
      </c>
      <c r="G168" s="69" t="s">
        <v>15</v>
      </c>
      <c r="H168" s="69" t="s">
        <v>15</v>
      </c>
      <c r="I168" s="69" t="s">
        <v>15</v>
      </c>
      <c r="J168" s="69" t="s">
        <v>15</v>
      </c>
      <c r="K168" s="69" t="s">
        <v>15</v>
      </c>
      <c r="L168" s="70" t="s">
        <v>15</v>
      </c>
      <c r="M168" s="2"/>
    </row>
    <row r="169" spans="1:13" ht="15" customHeight="1">
      <c r="A169" s="2"/>
      <c r="B169" s="71"/>
      <c r="C169" s="72"/>
      <c r="D169" s="73" t="s">
        <v>14</v>
      </c>
      <c r="E169" s="74">
        <v>3</v>
      </c>
      <c r="F169" s="75">
        <v>3</v>
      </c>
      <c r="G169" s="75">
        <v>522720.00000000006</v>
      </c>
      <c r="H169" s="75">
        <v>482760.00000000006</v>
      </c>
      <c r="I169" s="75">
        <v>505080</v>
      </c>
      <c r="J169" s="75">
        <v>176</v>
      </c>
      <c r="K169" s="75">
        <v>143</v>
      </c>
      <c r="L169" s="76">
        <v>2869</v>
      </c>
      <c r="M169" s="2"/>
    </row>
    <row r="170" spans="1:13" ht="15" customHeight="1">
      <c r="A170" s="2"/>
      <c r="B170" s="71"/>
      <c r="C170" s="72"/>
      <c r="D170" s="77" t="s">
        <v>16</v>
      </c>
      <c r="E170" s="78" t="s">
        <v>15</v>
      </c>
      <c r="F170" s="79" t="s">
        <v>15</v>
      </c>
      <c r="G170" s="79" t="s">
        <v>15</v>
      </c>
      <c r="H170" s="79" t="s">
        <v>15</v>
      </c>
      <c r="I170" s="79" t="s">
        <v>15</v>
      </c>
      <c r="J170" s="79" t="s">
        <v>15</v>
      </c>
      <c r="K170" s="79" t="s">
        <v>15</v>
      </c>
      <c r="L170" s="80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83">
        <v>4</v>
      </c>
      <c r="F171" s="84">
        <v>3</v>
      </c>
      <c r="G171" s="84">
        <v>522720.00000000006</v>
      </c>
      <c r="H171" s="84">
        <v>482760.00000000006</v>
      </c>
      <c r="I171" s="84">
        <v>505080</v>
      </c>
      <c r="J171" s="84">
        <v>176</v>
      </c>
      <c r="K171" s="84">
        <v>143</v>
      </c>
      <c r="L171" s="85">
        <v>2869</v>
      </c>
      <c r="M171" s="2"/>
    </row>
    <row r="172" spans="1:13" ht="15" customHeight="1">
      <c r="A172" s="2"/>
      <c r="B172" s="86"/>
      <c r="C172" s="87" t="s">
        <v>20</v>
      </c>
      <c r="D172" s="88"/>
      <c r="E172" s="89">
        <v>268</v>
      </c>
      <c r="F172" s="90">
        <v>259</v>
      </c>
      <c r="G172" s="90">
        <v>806760</v>
      </c>
      <c r="H172" s="90">
        <v>198720</v>
      </c>
      <c r="I172" s="90">
        <v>632654</v>
      </c>
      <c r="J172" s="90">
        <v>307</v>
      </c>
      <c r="K172" s="90">
        <v>417</v>
      </c>
      <c r="L172" s="91">
        <v>2054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21">
      <selection activeCell="N131" sqref="N13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13</v>
      </c>
      <c r="D125" s="19">
        <v>295.61538461538464</v>
      </c>
      <c r="E125" s="19">
        <v>282.38461538461536</v>
      </c>
      <c r="F125" s="20">
        <v>668603.0769230769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P19" sqref="P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F123" sqref="F12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2015-09-14T05:42:46Z</dcterms:modified>
  <cp:category/>
  <cp:version/>
  <cp:contentType/>
  <cp:contentStatus/>
</cp:coreProperties>
</file>