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8年度)" sheetId="1" r:id="rId1"/>
    <sheet name="種雄牛別(H28度)" sheetId="2" r:id="rId2"/>
    <sheet name="月別(H27年度)" sheetId="3" r:id="rId3"/>
    <sheet name="種雄牛別(H27度)" sheetId="4" r:id="rId4"/>
    <sheet name="月別(H26年度)" sheetId="5" r:id="rId5"/>
    <sheet name="種雄牛別(H26度)" sheetId="6" r:id="rId6"/>
    <sheet name="月別(H25年度)" sheetId="7" r:id="rId7"/>
    <sheet name="種雄牛別(H25年度)" sheetId="8" r:id="rId8"/>
    <sheet name="月別(H24年度)" sheetId="9" r:id="rId9"/>
    <sheet name="種雄牛別(H24年度)" sheetId="10" r:id="rId10"/>
  </sheets>
  <definedNames>
    <definedName name="_xlnm.Print_Titles" localSheetId="8">'月別(H24年度)'!$1:$2</definedName>
    <definedName name="_xlnm.Print_Titles" localSheetId="6">'月別(H25年度)'!$1:$2</definedName>
    <definedName name="_xlnm.Print_Titles" localSheetId="4">'月別(H26年度)'!$1:$2</definedName>
    <definedName name="_xlnm.Print_Titles" localSheetId="2">'月別(H27年度)'!$1:$2</definedName>
    <definedName name="_xlnm.Print_Titles" localSheetId="0">'月別(H28年度)'!$1:$2</definedName>
  </definedNames>
  <calcPr fullCalcOnLoad="1"/>
</workbook>
</file>

<file path=xl/sharedStrings.xml><?xml version="1.0" encoding="utf-8"?>
<sst xmlns="http://schemas.openxmlformats.org/spreadsheetml/2006/main" count="4942" uniqueCount="149">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</sst>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81" activePane="bottomLeft" state="frozen"/>
      <selection pane="topLeft" activeCell="H168" sqref="H168"/>
      <selection pane="bottomLeft" activeCell="N89" sqref="N8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12">
        <v>88</v>
      </c>
      <c r="F3" s="13">
        <v>85</v>
      </c>
      <c r="G3" s="13">
        <v>868320</v>
      </c>
      <c r="H3" s="13">
        <v>622080</v>
      </c>
      <c r="I3" s="13">
        <v>728911</v>
      </c>
      <c r="J3" s="13">
        <v>286</v>
      </c>
      <c r="K3" s="13">
        <v>292</v>
      </c>
      <c r="L3" s="14">
        <v>2544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156</v>
      </c>
      <c r="F5" s="23">
        <v>150</v>
      </c>
      <c r="G5" s="23">
        <v>1035720.0000000001</v>
      </c>
      <c r="H5" s="23">
        <v>448200.00000000006</v>
      </c>
      <c r="I5" s="23">
        <v>834580</v>
      </c>
      <c r="J5" s="23">
        <v>317</v>
      </c>
      <c r="K5" s="23">
        <v>289</v>
      </c>
      <c r="L5" s="24">
        <v>2631</v>
      </c>
      <c r="M5" s="2"/>
    </row>
    <row r="6" spans="1:13" ht="15" customHeight="1">
      <c r="A6" s="2"/>
      <c r="B6" s="15"/>
      <c r="C6" s="25"/>
      <c r="D6" s="26" t="s">
        <v>17</v>
      </c>
      <c r="E6" s="27">
        <v>244</v>
      </c>
      <c r="F6" s="28">
        <v>235</v>
      </c>
      <c r="G6" s="28">
        <v>1035720.0000000001</v>
      </c>
      <c r="H6" s="28">
        <v>448200.00000000006</v>
      </c>
      <c r="I6" s="28">
        <v>796359</v>
      </c>
      <c r="J6" s="28">
        <v>306</v>
      </c>
      <c r="K6" s="28">
        <v>290</v>
      </c>
      <c r="L6" s="29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6</v>
      </c>
      <c r="F7" s="13">
        <v>5</v>
      </c>
      <c r="G7" s="13">
        <v>933120.0000000001</v>
      </c>
      <c r="H7" s="13">
        <v>658800</v>
      </c>
      <c r="I7" s="13">
        <v>747792</v>
      </c>
      <c r="J7" s="13">
        <v>481</v>
      </c>
      <c r="K7" s="13">
        <v>2676</v>
      </c>
      <c r="L7" s="14">
        <v>1552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6</v>
      </c>
      <c r="F10" s="28">
        <v>5</v>
      </c>
      <c r="G10" s="28">
        <v>933120.0000000001</v>
      </c>
      <c r="H10" s="28">
        <v>658800</v>
      </c>
      <c r="I10" s="28">
        <v>747792</v>
      </c>
      <c r="J10" s="28">
        <v>481</v>
      </c>
      <c r="K10" s="28">
        <v>2676</v>
      </c>
      <c r="L10" s="29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6</v>
      </c>
      <c r="G11" s="13">
        <v>785160</v>
      </c>
      <c r="H11" s="13">
        <v>515160.00000000006</v>
      </c>
      <c r="I11" s="13">
        <v>612540</v>
      </c>
      <c r="J11" s="13">
        <v>130</v>
      </c>
      <c r="K11" s="13">
        <v>124</v>
      </c>
      <c r="L11" s="14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6</v>
      </c>
      <c r="F12" s="19">
        <v>5</v>
      </c>
      <c r="G12" s="19">
        <v>667440</v>
      </c>
      <c r="H12" s="19">
        <v>558360</v>
      </c>
      <c r="I12" s="19">
        <v>620136</v>
      </c>
      <c r="J12" s="19">
        <v>175</v>
      </c>
      <c r="K12" s="19">
        <v>137</v>
      </c>
      <c r="L12" s="20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13</v>
      </c>
      <c r="F14" s="28">
        <v>11</v>
      </c>
      <c r="G14" s="28">
        <v>785160</v>
      </c>
      <c r="H14" s="28">
        <v>515160.00000000006</v>
      </c>
      <c r="I14" s="28">
        <v>615992</v>
      </c>
      <c r="J14" s="28">
        <v>151</v>
      </c>
      <c r="K14" s="28">
        <v>130</v>
      </c>
      <c r="L14" s="29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263</v>
      </c>
      <c r="F15" s="34">
        <v>251</v>
      </c>
      <c r="G15" s="34">
        <v>1035720.0000000001</v>
      </c>
      <c r="H15" s="34">
        <v>448200.00000000006</v>
      </c>
      <c r="I15" s="34">
        <v>787487</v>
      </c>
      <c r="J15" s="34">
        <v>302</v>
      </c>
      <c r="K15" s="34">
        <v>330</v>
      </c>
      <c r="L15" s="35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12">
        <v>108</v>
      </c>
      <c r="F16" s="13">
        <v>102</v>
      </c>
      <c r="G16" s="13">
        <v>929880.0000000001</v>
      </c>
      <c r="H16" s="13">
        <v>331560</v>
      </c>
      <c r="I16" s="13">
        <v>697012</v>
      </c>
      <c r="J16" s="13">
        <v>292</v>
      </c>
      <c r="K16" s="13">
        <v>302</v>
      </c>
      <c r="L16" s="14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156</v>
      </c>
      <c r="F18" s="23">
        <v>151</v>
      </c>
      <c r="G18" s="23">
        <v>1279800</v>
      </c>
      <c r="H18" s="23">
        <v>598320</v>
      </c>
      <c r="I18" s="23">
        <v>830126</v>
      </c>
      <c r="J18" s="23">
        <v>323</v>
      </c>
      <c r="K18" s="23">
        <v>294</v>
      </c>
      <c r="L18" s="24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264</v>
      </c>
      <c r="F19" s="28">
        <v>253</v>
      </c>
      <c r="G19" s="28">
        <v>1279800</v>
      </c>
      <c r="H19" s="28">
        <v>331560</v>
      </c>
      <c r="I19" s="28">
        <v>776460</v>
      </c>
      <c r="J19" s="28">
        <v>310</v>
      </c>
      <c r="K19" s="28">
        <v>297</v>
      </c>
      <c r="L19" s="29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8</v>
      </c>
      <c r="F20" s="13">
        <v>8</v>
      </c>
      <c r="G20" s="13">
        <v>875880</v>
      </c>
      <c r="H20" s="13">
        <v>530280</v>
      </c>
      <c r="I20" s="13">
        <v>615600</v>
      </c>
      <c r="J20" s="13">
        <v>473</v>
      </c>
      <c r="K20" s="13">
        <v>2823</v>
      </c>
      <c r="L20" s="14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8</v>
      </c>
      <c r="F23" s="28">
        <v>8</v>
      </c>
      <c r="G23" s="28">
        <v>875880</v>
      </c>
      <c r="H23" s="28">
        <v>530280</v>
      </c>
      <c r="I23" s="28">
        <v>615600</v>
      </c>
      <c r="J23" s="28">
        <v>473</v>
      </c>
      <c r="K23" s="28">
        <v>2823</v>
      </c>
      <c r="L23" s="29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18</v>
      </c>
      <c r="F24" s="13">
        <v>10</v>
      </c>
      <c r="G24" s="13">
        <v>711720</v>
      </c>
      <c r="H24" s="13">
        <v>464400.00000000006</v>
      </c>
      <c r="I24" s="13">
        <v>580824</v>
      </c>
      <c r="J24" s="13">
        <v>144</v>
      </c>
      <c r="K24" s="13">
        <v>128</v>
      </c>
      <c r="L24" s="14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6</v>
      </c>
      <c r="F25" s="19">
        <v>6</v>
      </c>
      <c r="G25" s="19">
        <v>766800</v>
      </c>
      <c r="H25" s="19">
        <v>530280</v>
      </c>
      <c r="I25" s="19">
        <v>669060</v>
      </c>
      <c r="J25" s="19">
        <v>153</v>
      </c>
      <c r="K25" s="19">
        <v>125</v>
      </c>
      <c r="L25" s="20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24</v>
      </c>
      <c r="F27" s="28">
        <v>16</v>
      </c>
      <c r="G27" s="28">
        <v>766800</v>
      </c>
      <c r="H27" s="28">
        <v>464400.00000000006</v>
      </c>
      <c r="I27" s="28">
        <v>613912</v>
      </c>
      <c r="J27" s="28">
        <v>147</v>
      </c>
      <c r="K27" s="28">
        <v>127</v>
      </c>
      <c r="L27" s="29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296</v>
      </c>
      <c r="F28" s="34">
        <v>277</v>
      </c>
      <c r="G28" s="34">
        <v>1279800</v>
      </c>
      <c r="H28" s="34">
        <v>331560</v>
      </c>
      <c r="I28" s="34">
        <v>762425</v>
      </c>
      <c r="J28" s="34">
        <v>305</v>
      </c>
      <c r="K28" s="34">
        <v>360</v>
      </c>
      <c r="L28" s="35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12">
        <v>123</v>
      </c>
      <c r="F29" s="13">
        <v>116</v>
      </c>
      <c r="G29" s="13">
        <v>924480.0000000001</v>
      </c>
      <c r="H29" s="13">
        <v>334800</v>
      </c>
      <c r="I29" s="13">
        <v>667197</v>
      </c>
      <c r="J29" s="13">
        <v>290</v>
      </c>
      <c r="K29" s="13">
        <v>294</v>
      </c>
      <c r="L29" s="14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141</v>
      </c>
      <c r="F31" s="23">
        <v>138</v>
      </c>
      <c r="G31" s="23">
        <v>1103760</v>
      </c>
      <c r="H31" s="23">
        <v>414720</v>
      </c>
      <c r="I31" s="23">
        <v>805695</v>
      </c>
      <c r="J31" s="23">
        <v>315</v>
      </c>
      <c r="K31" s="23">
        <v>287</v>
      </c>
      <c r="L31" s="24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264</v>
      </c>
      <c r="F32" s="28">
        <v>254</v>
      </c>
      <c r="G32" s="28">
        <v>1103760</v>
      </c>
      <c r="H32" s="28">
        <v>334800</v>
      </c>
      <c r="I32" s="28">
        <v>742444</v>
      </c>
      <c r="J32" s="28">
        <v>304</v>
      </c>
      <c r="K32" s="28">
        <v>290</v>
      </c>
      <c r="L32" s="29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4</v>
      </c>
      <c r="F33" s="13">
        <v>4</v>
      </c>
      <c r="G33" s="13">
        <v>745200</v>
      </c>
      <c r="H33" s="13">
        <v>541080</v>
      </c>
      <c r="I33" s="13">
        <v>649080</v>
      </c>
      <c r="J33" s="13">
        <v>504</v>
      </c>
      <c r="K33" s="13">
        <v>2768</v>
      </c>
      <c r="L33" s="14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4</v>
      </c>
      <c r="F36" s="28">
        <v>4</v>
      </c>
      <c r="G36" s="28">
        <v>745200</v>
      </c>
      <c r="H36" s="28">
        <v>541080</v>
      </c>
      <c r="I36" s="28">
        <v>649080</v>
      </c>
      <c r="J36" s="28">
        <v>504</v>
      </c>
      <c r="K36" s="28">
        <v>2768</v>
      </c>
      <c r="L36" s="29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6</v>
      </c>
      <c r="F37" s="13">
        <v>5</v>
      </c>
      <c r="G37" s="13">
        <v>691200</v>
      </c>
      <c r="H37" s="13">
        <v>487080.00000000006</v>
      </c>
      <c r="I37" s="13">
        <v>594864</v>
      </c>
      <c r="J37" s="13">
        <v>157</v>
      </c>
      <c r="K37" s="13">
        <v>131</v>
      </c>
      <c r="L37" s="14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8</v>
      </c>
      <c r="F38" s="19">
        <v>6</v>
      </c>
      <c r="G38" s="19">
        <v>725760</v>
      </c>
      <c r="H38" s="19">
        <v>518400.00000000006</v>
      </c>
      <c r="I38" s="19">
        <v>617940</v>
      </c>
      <c r="J38" s="19">
        <v>155</v>
      </c>
      <c r="K38" s="19">
        <v>128</v>
      </c>
      <c r="L38" s="20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14</v>
      </c>
      <c r="F40" s="28">
        <v>11</v>
      </c>
      <c r="G40" s="28">
        <v>725760</v>
      </c>
      <c r="H40" s="28">
        <v>487080.00000000006</v>
      </c>
      <c r="I40" s="28">
        <v>607450</v>
      </c>
      <c r="J40" s="28">
        <v>156</v>
      </c>
      <c r="K40" s="28">
        <v>130</v>
      </c>
      <c r="L40" s="29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269</v>
      </c>
      <c r="G41" s="34">
        <v>1103760</v>
      </c>
      <c r="H41" s="34">
        <v>334800</v>
      </c>
      <c r="I41" s="34">
        <v>735536</v>
      </c>
      <c r="J41" s="34">
        <v>301</v>
      </c>
      <c r="K41" s="34">
        <v>320</v>
      </c>
      <c r="L41" s="35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12">
        <v>107</v>
      </c>
      <c r="F42" s="13">
        <v>103</v>
      </c>
      <c r="G42" s="13">
        <v>974160.0000000001</v>
      </c>
      <c r="H42" s="13">
        <v>482760.00000000006</v>
      </c>
      <c r="I42" s="13">
        <v>694156</v>
      </c>
      <c r="J42" s="13">
        <v>289</v>
      </c>
      <c r="K42" s="13">
        <v>293</v>
      </c>
      <c r="L42" s="14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137</v>
      </c>
      <c r="F44" s="23">
        <v>133</v>
      </c>
      <c r="G44" s="23">
        <v>1018440.0000000001</v>
      </c>
      <c r="H44" s="23">
        <v>542160</v>
      </c>
      <c r="I44" s="23">
        <v>796999</v>
      </c>
      <c r="J44" s="23">
        <v>315</v>
      </c>
      <c r="K44" s="23">
        <v>283</v>
      </c>
      <c r="L44" s="24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244</v>
      </c>
      <c r="F45" s="28">
        <v>236</v>
      </c>
      <c r="G45" s="28">
        <v>1018440.0000000001</v>
      </c>
      <c r="H45" s="28">
        <v>482760.00000000006</v>
      </c>
      <c r="I45" s="28">
        <v>752114</v>
      </c>
      <c r="J45" s="28">
        <v>304</v>
      </c>
      <c r="K45" s="28">
        <v>287</v>
      </c>
      <c r="L45" s="29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7</v>
      </c>
      <c r="F46" s="13">
        <v>7</v>
      </c>
      <c r="G46" s="13">
        <v>758160</v>
      </c>
      <c r="H46" s="13">
        <v>559440</v>
      </c>
      <c r="I46" s="13">
        <v>629640</v>
      </c>
      <c r="J46" s="13">
        <v>480</v>
      </c>
      <c r="K46" s="13">
        <v>3155</v>
      </c>
      <c r="L46" s="14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7</v>
      </c>
      <c r="F49" s="28">
        <v>7</v>
      </c>
      <c r="G49" s="28">
        <v>758160</v>
      </c>
      <c r="H49" s="28">
        <v>559440</v>
      </c>
      <c r="I49" s="28">
        <v>629640</v>
      </c>
      <c r="J49" s="28">
        <v>480</v>
      </c>
      <c r="K49" s="28">
        <v>3155</v>
      </c>
      <c r="L49" s="29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6</v>
      </c>
      <c r="F50" s="13">
        <v>6</v>
      </c>
      <c r="G50" s="13">
        <v>654480</v>
      </c>
      <c r="H50" s="13">
        <v>489240.00000000006</v>
      </c>
      <c r="I50" s="13">
        <v>583560</v>
      </c>
      <c r="J50" s="13">
        <v>143</v>
      </c>
      <c r="K50" s="13">
        <v>131</v>
      </c>
      <c r="L50" s="14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4</v>
      </c>
      <c r="F51" s="19">
        <v>2</v>
      </c>
      <c r="G51" s="19">
        <v>694440</v>
      </c>
      <c r="H51" s="19">
        <v>615600</v>
      </c>
      <c r="I51" s="19">
        <v>655020</v>
      </c>
      <c r="J51" s="19">
        <v>171</v>
      </c>
      <c r="K51" s="19">
        <v>133</v>
      </c>
      <c r="L51" s="20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10</v>
      </c>
      <c r="F53" s="28">
        <v>8</v>
      </c>
      <c r="G53" s="28">
        <v>694440</v>
      </c>
      <c r="H53" s="28">
        <v>489240.00000000006</v>
      </c>
      <c r="I53" s="28">
        <v>601425</v>
      </c>
      <c r="J53" s="28">
        <v>150</v>
      </c>
      <c r="K53" s="28">
        <v>132</v>
      </c>
      <c r="L53" s="29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261</v>
      </c>
      <c r="F54" s="34">
        <v>251</v>
      </c>
      <c r="G54" s="34">
        <v>1018440.0000000001</v>
      </c>
      <c r="H54" s="34">
        <v>482760.00000000006</v>
      </c>
      <c r="I54" s="34">
        <v>743896</v>
      </c>
      <c r="J54" s="34">
        <v>304</v>
      </c>
      <c r="K54" s="34">
        <v>362</v>
      </c>
      <c r="L54" s="35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12">
        <v>98</v>
      </c>
      <c r="F55" s="13">
        <v>92</v>
      </c>
      <c r="G55" s="13">
        <v>950400.0000000001</v>
      </c>
      <c r="H55" s="13">
        <v>611280</v>
      </c>
      <c r="I55" s="13">
        <v>708832</v>
      </c>
      <c r="J55" s="13">
        <v>282</v>
      </c>
      <c r="K55" s="13">
        <v>295</v>
      </c>
      <c r="L55" s="14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125</v>
      </c>
      <c r="G57" s="23">
        <v>1077840</v>
      </c>
      <c r="H57" s="23">
        <v>473040.00000000006</v>
      </c>
      <c r="I57" s="23">
        <v>832723</v>
      </c>
      <c r="J57" s="23">
        <v>315</v>
      </c>
      <c r="K57" s="23">
        <v>289</v>
      </c>
      <c r="L57" s="24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228</v>
      </c>
      <c r="F58" s="28">
        <v>217</v>
      </c>
      <c r="G58" s="28">
        <v>1077840</v>
      </c>
      <c r="H58" s="28">
        <v>473040.00000000006</v>
      </c>
      <c r="I58" s="28">
        <v>780197</v>
      </c>
      <c r="J58" s="28">
        <v>301</v>
      </c>
      <c r="K58" s="28">
        <v>291</v>
      </c>
      <c r="L58" s="29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</v>
      </c>
      <c r="F59" s="13">
        <v>1</v>
      </c>
      <c r="G59" s="13">
        <v>659880</v>
      </c>
      <c r="H59" s="13">
        <v>659880</v>
      </c>
      <c r="I59" s="13">
        <v>659880</v>
      </c>
      <c r="J59" s="13">
        <v>505</v>
      </c>
      <c r="K59" s="13">
        <v>4317</v>
      </c>
      <c r="L59" s="14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</v>
      </c>
      <c r="F62" s="28">
        <v>1</v>
      </c>
      <c r="G62" s="28">
        <v>659880</v>
      </c>
      <c r="H62" s="28">
        <v>659880</v>
      </c>
      <c r="I62" s="28">
        <v>659880</v>
      </c>
      <c r="J62" s="28">
        <v>505</v>
      </c>
      <c r="K62" s="28">
        <v>4317</v>
      </c>
      <c r="L62" s="29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4</v>
      </c>
      <c r="F63" s="13">
        <v>2</v>
      </c>
      <c r="G63" s="13">
        <v>538920</v>
      </c>
      <c r="H63" s="13">
        <v>505440.00000000006</v>
      </c>
      <c r="I63" s="13">
        <v>522180</v>
      </c>
      <c r="J63" s="13">
        <v>157</v>
      </c>
      <c r="K63" s="13">
        <v>147</v>
      </c>
      <c r="L63" s="14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643680</v>
      </c>
      <c r="H64" s="19">
        <v>595080</v>
      </c>
      <c r="I64" s="19">
        <v>613080</v>
      </c>
      <c r="J64" s="19">
        <v>193</v>
      </c>
      <c r="K64" s="19">
        <v>151</v>
      </c>
      <c r="L64" s="20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5</v>
      </c>
      <c r="G66" s="28">
        <v>643680</v>
      </c>
      <c r="H66" s="28">
        <v>505440.00000000006</v>
      </c>
      <c r="I66" s="28">
        <v>576720</v>
      </c>
      <c r="J66" s="28">
        <v>179</v>
      </c>
      <c r="K66" s="28">
        <v>149</v>
      </c>
      <c r="L66" s="29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236</v>
      </c>
      <c r="F67" s="34">
        <v>223</v>
      </c>
      <c r="G67" s="34">
        <v>1077840</v>
      </c>
      <c r="H67" s="34">
        <v>473040.00000000006</v>
      </c>
      <c r="I67" s="34">
        <v>775096</v>
      </c>
      <c r="J67" s="34">
        <v>299</v>
      </c>
      <c r="K67" s="34">
        <v>306</v>
      </c>
      <c r="L67" s="35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939600.0000000001</v>
      </c>
      <c r="H68" s="13">
        <v>590760</v>
      </c>
      <c r="I68" s="13">
        <v>742309</v>
      </c>
      <c r="J68" s="13">
        <v>283</v>
      </c>
      <c r="K68" s="13">
        <v>295</v>
      </c>
      <c r="L68" s="14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146</v>
      </c>
      <c r="F70" s="23">
        <v>138</v>
      </c>
      <c r="G70" s="23">
        <v>1139400</v>
      </c>
      <c r="H70" s="23">
        <v>541080</v>
      </c>
      <c r="I70" s="23">
        <v>865964</v>
      </c>
      <c r="J70" s="23">
        <v>312</v>
      </c>
      <c r="K70" s="23">
        <v>284</v>
      </c>
      <c r="L70" s="24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248</v>
      </c>
      <c r="F71" s="28">
        <v>237</v>
      </c>
      <c r="G71" s="28">
        <v>1139400</v>
      </c>
      <c r="H71" s="28">
        <v>541080</v>
      </c>
      <c r="I71" s="28">
        <v>814310</v>
      </c>
      <c r="J71" s="28">
        <v>300</v>
      </c>
      <c r="K71" s="28">
        <v>288</v>
      </c>
      <c r="L71" s="29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11</v>
      </c>
      <c r="F72" s="13">
        <v>11</v>
      </c>
      <c r="G72" s="13">
        <v>901800.0000000001</v>
      </c>
      <c r="H72" s="13">
        <v>592920</v>
      </c>
      <c r="I72" s="13">
        <v>703669</v>
      </c>
      <c r="J72" s="13">
        <v>498</v>
      </c>
      <c r="K72" s="13">
        <v>3010</v>
      </c>
      <c r="L72" s="14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11</v>
      </c>
      <c r="F75" s="28">
        <v>11</v>
      </c>
      <c r="G75" s="28">
        <v>901800.0000000001</v>
      </c>
      <c r="H75" s="28">
        <v>592920</v>
      </c>
      <c r="I75" s="28">
        <v>703669</v>
      </c>
      <c r="J75" s="28">
        <v>498</v>
      </c>
      <c r="K75" s="28">
        <v>3010</v>
      </c>
      <c r="L75" s="29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4</v>
      </c>
      <c r="F76" s="13">
        <v>4</v>
      </c>
      <c r="G76" s="13">
        <v>760320</v>
      </c>
      <c r="H76" s="13">
        <v>547560</v>
      </c>
      <c r="I76" s="13">
        <v>663390</v>
      </c>
      <c r="J76" s="13">
        <v>155</v>
      </c>
      <c r="K76" s="13">
        <v>123</v>
      </c>
      <c r="L76" s="14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725760</v>
      </c>
      <c r="H77" s="19">
        <v>572400</v>
      </c>
      <c r="I77" s="19">
        <v>649080</v>
      </c>
      <c r="J77" s="19">
        <v>161</v>
      </c>
      <c r="K77" s="19">
        <v>139</v>
      </c>
      <c r="L77" s="20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760320</v>
      </c>
      <c r="H79" s="28">
        <v>547560</v>
      </c>
      <c r="I79" s="28">
        <v>658620</v>
      </c>
      <c r="J79" s="28">
        <v>157</v>
      </c>
      <c r="K79" s="28">
        <v>128</v>
      </c>
      <c r="L79" s="29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265</v>
      </c>
      <c r="F80" s="34">
        <v>254</v>
      </c>
      <c r="G80" s="34">
        <v>1139400</v>
      </c>
      <c r="H80" s="34">
        <v>541080</v>
      </c>
      <c r="I80" s="34">
        <v>805841</v>
      </c>
      <c r="J80" s="34">
        <v>305</v>
      </c>
      <c r="K80" s="34">
        <v>402</v>
      </c>
      <c r="L80" s="35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12">
        <v>107</v>
      </c>
      <c r="F81" s="13">
        <v>102</v>
      </c>
      <c r="G81" s="13">
        <v>1090800</v>
      </c>
      <c r="H81" s="13">
        <v>434160</v>
      </c>
      <c r="I81" s="13">
        <v>741102</v>
      </c>
      <c r="J81" s="13">
        <v>290</v>
      </c>
      <c r="K81" s="13">
        <v>293</v>
      </c>
      <c r="L81" s="14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130</v>
      </c>
      <c r="F83" s="23">
        <v>122</v>
      </c>
      <c r="G83" s="23">
        <v>1263600</v>
      </c>
      <c r="H83" s="23">
        <v>78840</v>
      </c>
      <c r="I83" s="23">
        <v>868098</v>
      </c>
      <c r="J83" s="23">
        <v>317</v>
      </c>
      <c r="K83" s="23">
        <v>287</v>
      </c>
      <c r="L83" s="24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237</v>
      </c>
      <c r="F84" s="28">
        <v>224</v>
      </c>
      <c r="G84" s="28">
        <v>1263600</v>
      </c>
      <c r="H84" s="28">
        <v>78840</v>
      </c>
      <c r="I84" s="28">
        <v>810270</v>
      </c>
      <c r="J84" s="28">
        <v>305</v>
      </c>
      <c r="K84" s="28">
        <v>290</v>
      </c>
      <c r="L84" s="29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8</v>
      </c>
      <c r="F85" s="13">
        <v>8</v>
      </c>
      <c r="G85" s="13">
        <v>697680</v>
      </c>
      <c r="H85" s="13">
        <v>588600</v>
      </c>
      <c r="I85" s="13">
        <v>635985</v>
      </c>
      <c r="J85" s="13">
        <v>495</v>
      </c>
      <c r="K85" s="13">
        <v>3806</v>
      </c>
      <c r="L85" s="14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8</v>
      </c>
      <c r="F88" s="28">
        <v>8</v>
      </c>
      <c r="G88" s="28">
        <v>697680</v>
      </c>
      <c r="H88" s="28">
        <v>588600</v>
      </c>
      <c r="I88" s="28">
        <v>635985</v>
      </c>
      <c r="J88" s="28">
        <v>495</v>
      </c>
      <c r="K88" s="28">
        <v>3806</v>
      </c>
      <c r="L88" s="29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5</v>
      </c>
      <c r="F89" s="13">
        <v>5</v>
      </c>
      <c r="G89" s="13">
        <v>745200</v>
      </c>
      <c r="H89" s="13">
        <v>488160.00000000006</v>
      </c>
      <c r="I89" s="13">
        <v>594864</v>
      </c>
      <c r="J89" s="13">
        <v>140</v>
      </c>
      <c r="K89" s="13">
        <v>132</v>
      </c>
      <c r="L89" s="14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651240</v>
      </c>
      <c r="H90" s="19">
        <v>651240</v>
      </c>
      <c r="I90" s="19">
        <v>651240</v>
      </c>
      <c r="J90" s="19">
        <v>148</v>
      </c>
      <c r="K90" s="19">
        <v>134</v>
      </c>
      <c r="L90" s="20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745200</v>
      </c>
      <c r="H92" s="28">
        <v>488160.00000000006</v>
      </c>
      <c r="I92" s="28">
        <v>604260</v>
      </c>
      <c r="J92" s="28">
        <v>141</v>
      </c>
      <c r="K92" s="28">
        <v>132</v>
      </c>
      <c r="L92" s="29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251</v>
      </c>
      <c r="F93" s="34">
        <v>238</v>
      </c>
      <c r="G93" s="34">
        <v>1263600</v>
      </c>
      <c r="H93" s="34">
        <v>78840</v>
      </c>
      <c r="I93" s="34">
        <v>799218</v>
      </c>
      <c r="J93" s="34">
        <v>307</v>
      </c>
      <c r="K93" s="34">
        <v>404</v>
      </c>
      <c r="L93" s="35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12"/>
      <c r="F94" s="13"/>
      <c r="G94" s="13"/>
      <c r="H94" s="13"/>
      <c r="I94" s="13"/>
      <c r="J94" s="13"/>
      <c r="K94" s="13"/>
      <c r="L94" s="14"/>
      <c r="M94" s="2"/>
    </row>
    <row r="95" spans="1:13" ht="15" customHeight="1">
      <c r="A95" s="2"/>
      <c r="B95" s="15"/>
      <c r="C95" s="16"/>
      <c r="D95" s="17" t="s">
        <v>14</v>
      </c>
      <c r="E95" s="18"/>
      <c r="F95" s="19"/>
      <c r="G95" s="19"/>
      <c r="H95" s="19"/>
      <c r="I95" s="19"/>
      <c r="J95" s="19"/>
      <c r="K95" s="19"/>
      <c r="L95" s="20"/>
      <c r="M95" s="2"/>
    </row>
    <row r="96" spans="1:13" ht="15" customHeight="1">
      <c r="A96" s="2"/>
      <c r="B96" s="15"/>
      <c r="C96" s="16"/>
      <c r="D96" s="21" t="s">
        <v>16</v>
      </c>
      <c r="E96" s="22"/>
      <c r="F96" s="23"/>
      <c r="G96" s="23"/>
      <c r="H96" s="23"/>
      <c r="I96" s="23"/>
      <c r="J96" s="23"/>
      <c r="K96" s="23"/>
      <c r="L96" s="24"/>
      <c r="M96" s="2"/>
    </row>
    <row r="97" spans="1:13" ht="15" customHeight="1">
      <c r="A97" s="2"/>
      <c r="B97" s="15"/>
      <c r="C97" s="25"/>
      <c r="D97" s="26" t="s">
        <v>17</v>
      </c>
      <c r="E97" s="27"/>
      <c r="F97" s="28"/>
      <c r="G97" s="28"/>
      <c r="H97" s="28"/>
      <c r="I97" s="28"/>
      <c r="J97" s="28"/>
      <c r="K97" s="28"/>
      <c r="L97" s="29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/>
      <c r="F98" s="13"/>
      <c r="G98" s="13"/>
      <c r="H98" s="13"/>
      <c r="I98" s="13"/>
      <c r="J98" s="13"/>
      <c r="K98" s="13"/>
      <c r="L98" s="14"/>
      <c r="M98" s="2"/>
    </row>
    <row r="99" spans="1:13" ht="15" customHeight="1">
      <c r="A99" s="2"/>
      <c r="B99" s="15"/>
      <c r="C99" s="16"/>
      <c r="D99" s="17" t="s">
        <v>14</v>
      </c>
      <c r="E99" s="18"/>
      <c r="F99" s="19"/>
      <c r="G99" s="19"/>
      <c r="H99" s="19"/>
      <c r="I99" s="19"/>
      <c r="J99" s="19"/>
      <c r="K99" s="19"/>
      <c r="L99" s="20"/>
      <c r="M99" s="2"/>
    </row>
    <row r="100" spans="1:13" ht="15" customHeight="1">
      <c r="A100" s="2"/>
      <c r="B100" s="15"/>
      <c r="C100" s="16"/>
      <c r="D100" s="21" t="s">
        <v>16</v>
      </c>
      <c r="E100" s="22"/>
      <c r="F100" s="23"/>
      <c r="G100" s="23"/>
      <c r="H100" s="23"/>
      <c r="I100" s="23"/>
      <c r="J100" s="23"/>
      <c r="K100" s="23"/>
      <c r="L100" s="24"/>
      <c r="M100" s="2"/>
    </row>
    <row r="101" spans="1:13" ht="15" customHeight="1">
      <c r="A101" s="2"/>
      <c r="B101" s="15"/>
      <c r="C101" s="25"/>
      <c r="D101" s="26" t="s">
        <v>17</v>
      </c>
      <c r="E101" s="27"/>
      <c r="F101" s="28"/>
      <c r="G101" s="28"/>
      <c r="H101" s="28"/>
      <c r="I101" s="28"/>
      <c r="J101" s="28"/>
      <c r="K101" s="28"/>
      <c r="L101" s="29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/>
      <c r="F102" s="13"/>
      <c r="G102" s="13"/>
      <c r="H102" s="13"/>
      <c r="I102" s="13"/>
      <c r="J102" s="13"/>
      <c r="K102" s="13"/>
      <c r="L102" s="14"/>
      <c r="M102" s="2"/>
    </row>
    <row r="103" spans="1:13" ht="15" customHeight="1">
      <c r="A103" s="2"/>
      <c r="B103" s="15"/>
      <c r="C103" s="16"/>
      <c r="D103" s="17" t="s">
        <v>14</v>
      </c>
      <c r="E103" s="18"/>
      <c r="F103" s="19"/>
      <c r="G103" s="19"/>
      <c r="H103" s="19"/>
      <c r="I103" s="19"/>
      <c r="J103" s="19"/>
      <c r="K103" s="19"/>
      <c r="L103" s="20"/>
      <c r="M103" s="2"/>
    </row>
    <row r="104" spans="1:13" ht="15" customHeight="1">
      <c r="A104" s="2"/>
      <c r="B104" s="15"/>
      <c r="C104" s="16"/>
      <c r="D104" s="21" t="s">
        <v>16</v>
      </c>
      <c r="E104" s="22"/>
      <c r="F104" s="23"/>
      <c r="G104" s="23"/>
      <c r="H104" s="23"/>
      <c r="I104" s="23"/>
      <c r="J104" s="23"/>
      <c r="K104" s="23"/>
      <c r="L104" s="24"/>
      <c r="M104" s="2"/>
    </row>
    <row r="105" spans="1:13" ht="15" customHeight="1">
      <c r="A105" s="2"/>
      <c r="B105" s="15"/>
      <c r="C105" s="25"/>
      <c r="D105" s="26" t="s">
        <v>17</v>
      </c>
      <c r="E105" s="27"/>
      <c r="F105" s="28"/>
      <c r="G105" s="28"/>
      <c r="H105" s="28"/>
      <c r="I105" s="28"/>
      <c r="J105" s="28"/>
      <c r="K105" s="28"/>
      <c r="L105" s="29"/>
      <c r="M105" s="2"/>
    </row>
    <row r="106" spans="1:13" ht="15" customHeight="1">
      <c r="A106" s="2"/>
      <c r="B106" s="30"/>
      <c r="C106" s="31" t="s">
        <v>20</v>
      </c>
      <c r="D106" s="32"/>
      <c r="E106" s="33"/>
      <c r="F106" s="34"/>
      <c r="G106" s="34"/>
      <c r="H106" s="34"/>
      <c r="I106" s="34"/>
      <c r="J106" s="34"/>
      <c r="K106" s="34"/>
      <c r="L106" s="35"/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12"/>
      <c r="F107" s="13"/>
      <c r="G107" s="13"/>
      <c r="H107" s="13"/>
      <c r="I107" s="13"/>
      <c r="J107" s="13"/>
      <c r="K107" s="13"/>
      <c r="L107" s="14"/>
      <c r="M107" s="2"/>
    </row>
    <row r="108" spans="1:13" ht="15" customHeight="1">
      <c r="A108" s="2"/>
      <c r="B108" s="15"/>
      <c r="C108" s="16"/>
      <c r="D108" s="17" t="s">
        <v>14</v>
      </c>
      <c r="E108" s="18"/>
      <c r="F108" s="19"/>
      <c r="G108" s="19"/>
      <c r="H108" s="19"/>
      <c r="I108" s="19"/>
      <c r="J108" s="19"/>
      <c r="K108" s="19"/>
      <c r="L108" s="20"/>
      <c r="M108" s="2"/>
    </row>
    <row r="109" spans="1:13" ht="15" customHeight="1">
      <c r="A109" s="2"/>
      <c r="B109" s="15"/>
      <c r="C109" s="16"/>
      <c r="D109" s="21" t="s">
        <v>16</v>
      </c>
      <c r="E109" s="22"/>
      <c r="F109" s="23"/>
      <c r="G109" s="23"/>
      <c r="H109" s="23"/>
      <c r="I109" s="23"/>
      <c r="J109" s="23"/>
      <c r="K109" s="23"/>
      <c r="L109" s="24"/>
      <c r="M109" s="2"/>
    </row>
    <row r="110" spans="1:13" ht="15" customHeight="1">
      <c r="A110" s="2"/>
      <c r="B110" s="15"/>
      <c r="C110" s="25"/>
      <c r="D110" s="26" t="s">
        <v>17</v>
      </c>
      <c r="E110" s="27"/>
      <c r="F110" s="28"/>
      <c r="G110" s="28"/>
      <c r="H110" s="28"/>
      <c r="I110" s="28"/>
      <c r="J110" s="28"/>
      <c r="K110" s="28"/>
      <c r="L110" s="29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/>
      <c r="F111" s="13"/>
      <c r="G111" s="13"/>
      <c r="H111" s="13"/>
      <c r="I111" s="13"/>
      <c r="J111" s="13"/>
      <c r="K111" s="13"/>
      <c r="L111" s="14"/>
      <c r="M111" s="2"/>
    </row>
    <row r="112" spans="1:13" ht="15" customHeight="1">
      <c r="A112" s="2"/>
      <c r="B112" s="15"/>
      <c r="C112" s="16"/>
      <c r="D112" s="17" t="s">
        <v>14</v>
      </c>
      <c r="E112" s="18"/>
      <c r="F112" s="19"/>
      <c r="G112" s="19"/>
      <c r="H112" s="19"/>
      <c r="I112" s="19"/>
      <c r="J112" s="19"/>
      <c r="K112" s="19"/>
      <c r="L112" s="20"/>
      <c r="M112" s="2"/>
    </row>
    <row r="113" spans="1:13" ht="15" customHeight="1">
      <c r="A113" s="2"/>
      <c r="B113" s="15"/>
      <c r="C113" s="16"/>
      <c r="D113" s="21" t="s">
        <v>16</v>
      </c>
      <c r="E113" s="22"/>
      <c r="F113" s="23"/>
      <c r="G113" s="23"/>
      <c r="H113" s="23"/>
      <c r="I113" s="23"/>
      <c r="J113" s="23"/>
      <c r="K113" s="23"/>
      <c r="L113" s="24"/>
      <c r="M113" s="2"/>
    </row>
    <row r="114" spans="1:13" ht="15" customHeight="1">
      <c r="A114" s="2"/>
      <c r="B114" s="15"/>
      <c r="C114" s="25"/>
      <c r="D114" s="26" t="s">
        <v>17</v>
      </c>
      <c r="E114" s="27"/>
      <c r="F114" s="28"/>
      <c r="G114" s="28"/>
      <c r="H114" s="28"/>
      <c r="I114" s="28"/>
      <c r="J114" s="28"/>
      <c r="K114" s="28"/>
      <c r="L114" s="29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/>
      <c r="F115" s="13"/>
      <c r="G115" s="13"/>
      <c r="H115" s="13"/>
      <c r="I115" s="13"/>
      <c r="J115" s="13"/>
      <c r="K115" s="13"/>
      <c r="L115" s="14"/>
      <c r="M115" s="2"/>
    </row>
    <row r="116" spans="1:13" ht="15" customHeight="1">
      <c r="A116" s="2"/>
      <c r="B116" s="15"/>
      <c r="C116" s="16"/>
      <c r="D116" s="17" t="s">
        <v>14</v>
      </c>
      <c r="E116" s="18"/>
      <c r="F116" s="19"/>
      <c r="G116" s="19"/>
      <c r="H116" s="19"/>
      <c r="I116" s="19"/>
      <c r="J116" s="19"/>
      <c r="K116" s="19"/>
      <c r="L116" s="20"/>
      <c r="M116" s="2"/>
    </row>
    <row r="117" spans="1:13" ht="15" customHeight="1">
      <c r="A117" s="2"/>
      <c r="B117" s="15"/>
      <c r="C117" s="16"/>
      <c r="D117" s="21" t="s">
        <v>16</v>
      </c>
      <c r="E117" s="22"/>
      <c r="F117" s="23"/>
      <c r="G117" s="23"/>
      <c r="H117" s="23"/>
      <c r="I117" s="23"/>
      <c r="J117" s="23"/>
      <c r="K117" s="23"/>
      <c r="L117" s="24"/>
      <c r="M117" s="2"/>
    </row>
    <row r="118" spans="1:13" ht="15" customHeight="1">
      <c r="A118" s="2"/>
      <c r="B118" s="15"/>
      <c r="C118" s="25"/>
      <c r="D118" s="26" t="s">
        <v>17</v>
      </c>
      <c r="E118" s="27"/>
      <c r="F118" s="28"/>
      <c r="G118" s="28"/>
      <c r="H118" s="28"/>
      <c r="I118" s="28"/>
      <c r="J118" s="28"/>
      <c r="K118" s="28"/>
      <c r="L118" s="29"/>
      <c r="M118" s="2"/>
    </row>
    <row r="119" spans="1:13" ht="15" customHeight="1">
      <c r="A119" s="2"/>
      <c r="B119" s="30"/>
      <c r="C119" s="31" t="s">
        <v>20</v>
      </c>
      <c r="D119" s="32"/>
      <c r="E119" s="33"/>
      <c r="F119" s="34"/>
      <c r="G119" s="34"/>
      <c r="H119" s="34"/>
      <c r="I119" s="34"/>
      <c r="J119" s="34"/>
      <c r="K119" s="34"/>
      <c r="L119" s="35"/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12"/>
      <c r="F120" s="13"/>
      <c r="G120" s="13"/>
      <c r="H120" s="13"/>
      <c r="I120" s="13"/>
      <c r="J120" s="13"/>
      <c r="K120" s="13"/>
      <c r="L120" s="14"/>
      <c r="M120" s="2"/>
    </row>
    <row r="121" spans="1:13" ht="15" customHeight="1">
      <c r="A121" s="2"/>
      <c r="B121" s="15"/>
      <c r="C121" s="16"/>
      <c r="D121" s="17" t="s">
        <v>14</v>
      </c>
      <c r="E121" s="18"/>
      <c r="F121" s="19"/>
      <c r="G121" s="19"/>
      <c r="H121" s="19"/>
      <c r="I121" s="19"/>
      <c r="J121" s="19"/>
      <c r="K121" s="19"/>
      <c r="L121" s="20"/>
      <c r="M121" s="2"/>
    </row>
    <row r="122" spans="1:13" ht="15" customHeight="1">
      <c r="A122" s="2"/>
      <c r="B122" s="15"/>
      <c r="C122" s="16"/>
      <c r="D122" s="21" t="s">
        <v>16</v>
      </c>
      <c r="E122" s="22"/>
      <c r="F122" s="23"/>
      <c r="G122" s="23"/>
      <c r="H122" s="23"/>
      <c r="I122" s="23"/>
      <c r="J122" s="23"/>
      <c r="K122" s="23"/>
      <c r="L122" s="24"/>
      <c r="M122" s="2"/>
    </row>
    <row r="123" spans="1:13" ht="15" customHeight="1">
      <c r="A123" s="2"/>
      <c r="B123" s="15"/>
      <c r="C123" s="25"/>
      <c r="D123" s="26" t="s">
        <v>17</v>
      </c>
      <c r="E123" s="27"/>
      <c r="F123" s="28"/>
      <c r="G123" s="28"/>
      <c r="H123" s="28"/>
      <c r="I123" s="28"/>
      <c r="J123" s="28"/>
      <c r="K123" s="28"/>
      <c r="L123" s="29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/>
      <c r="F124" s="13"/>
      <c r="G124" s="13"/>
      <c r="H124" s="13"/>
      <c r="I124" s="13"/>
      <c r="J124" s="13"/>
      <c r="K124" s="13"/>
      <c r="L124" s="14"/>
      <c r="M124" s="2"/>
    </row>
    <row r="125" spans="1:13" ht="15" customHeight="1">
      <c r="A125" s="2"/>
      <c r="B125" s="15"/>
      <c r="C125" s="16"/>
      <c r="D125" s="17" t="s">
        <v>14</v>
      </c>
      <c r="E125" s="18"/>
      <c r="F125" s="19"/>
      <c r="G125" s="19"/>
      <c r="H125" s="19"/>
      <c r="I125" s="19"/>
      <c r="J125" s="19"/>
      <c r="K125" s="19"/>
      <c r="L125" s="20"/>
      <c r="M125" s="2"/>
    </row>
    <row r="126" spans="1:13" ht="15" customHeight="1">
      <c r="A126" s="2"/>
      <c r="B126" s="15"/>
      <c r="C126" s="16"/>
      <c r="D126" s="21" t="s">
        <v>16</v>
      </c>
      <c r="E126" s="22"/>
      <c r="F126" s="23"/>
      <c r="G126" s="23"/>
      <c r="H126" s="23"/>
      <c r="I126" s="23"/>
      <c r="J126" s="23"/>
      <c r="K126" s="23"/>
      <c r="L126" s="24"/>
      <c r="M126" s="2"/>
    </row>
    <row r="127" spans="1:13" ht="15" customHeight="1">
      <c r="A127" s="2"/>
      <c r="B127" s="15"/>
      <c r="C127" s="25"/>
      <c r="D127" s="26" t="s">
        <v>17</v>
      </c>
      <c r="E127" s="27"/>
      <c r="F127" s="28"/>
      <c r="G127" s="28"/>
      <c r="H127" s="28"/>
      <c r="I127" s="28"/>
      <c r="J127" s="28"/>
      <c r="K127" s="28"/>
      <c r="L127" s="29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/>
      <c r="F128" s="13"/>
      <c r="G128" s="13"/>
      <c r="H128" s="13"/>
      <c r="I128" s="13"/>
      <c r="J128" s="13"/>
      <c r="K128" s="13"/>
      <c r="L128" s="14"/>
      <c r="M128" s="2"/>
    </row>
    <row r="129" spans="1:13" ht="15" customHeight="1">
      <c r="A129" s="2"/>
      <c r="B129" s="15"/>
      <c r="C129" s="16"/>
      <c r="D129" s="17" t="s">
        <v>14</v>
      </c>
      <c r="E129" s="18"/>
      <c r="F129" s="19"/>
      <c r="G129" s="19"/>
      <c r="H129" s="19"/>
      <c r="I129" s="19"/>
      <c r="J129" s="19"/>
      <c r="K129" s="19"/>
      <c r="L129" s="20"/>
      <c r="M129" s="2"/>
    </row>
    <row r="130" spans="1:13" ht="15" customHeight="1">
      <c r="A130" s="2"/>
      <c r="B130" s="15"/>
      <c r="C130" s="16"/>
      <c r="D130" s="21" t="s">
        <v>16</v>
      </c>
      <c r="E130" s="22"/>
      <c r="F130" s="23"/>
      <c r="G130" s="23"/>
      <c r="H130" s="23"/>
      <c r="I130" s="23"/>
      <c r="J130" s="23"/>
      <c r="K130" s="23"/>
      <c r="L130" s="24"/>
      <c r="M130" s="2"/>
    </row>
    <row r="131" spans="1:13" ht="15" customHeight="1">
      <c r="A131" s="2"/>
      <c r="B131" s="15"/>
      <c r="C131" s="25"/>
      <c r="D131" s="26" t="s">
        <v>17</v>
      </c>
      <c r="E131" s="27"/>
      <c r="F131" s="28"/>
      <c r="G131" s="28"/>
      <c r="H131" s="28"/>
      <c r="I131" s="28"/>
      <c r="J131" s="28"/>
      <c r="K131" s="28"/>
      <c r="L131" s="29"/>
      <c r="M131" s="2"/>
    </row>
    <row r="132" spans="1:13" ht="15" customHeight="1">
      <c r="A132" s="2"/>
      <c r="B132" s="30"/>
      <c r="C132" s="31" t="s">
        <v>20</v>
      </c>
      <c r="D132" s="32"/>
      <c r="E132" s="33"/>
      <c r="F132" s="34"/>
      <c r="G132" s="34"/>
      <c r="H132" s="34"/>
      <c r="I132" s="34"/>
      <c r="J132" s="34"/>
      <c r="K132" s="34"/>
      <c r="L132" s="35"/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12"/>
      <c r="F133" s="13"/>
      <c r="G133" s="13"/>
      <c r="H133" s="13"/>
      <c r="I133" s="13"/>
      <c r="J133" s="13"/>
      <c r="K133" s="13"/>
      <c r="L133" s="14"/>
      <c r="M133" s="2"/>
    </row>
    <row r="134" spans="1:13" ht="15" customHeight="1">
      <c r="A134" s="2"/>
      <c r="B134" s="15"/>
      <c r="C134" s="16"/>
      <c r="D134" s="17" t="s">
        <v>14</v>
      </c>
      <c r="E134" s="18"/>
      <c r="F134" s="19"/>
      <c r="G134" s="19"/>
      <c r="H134" s="19"/>
      <c r="I134" s="19"/>
      <c r="J134" s="19"/>
      <c r="K134" s="19"/>
      <c r="L134" s="20"/>
      <c r="M134" s="2"/>
    </row>
    <row r="135" spans="1:13" ht="15" customHeight="1">
      <c r="A135" s="2"/>
      <c r="B135" s="15"/>
      <c r="C135" s="16"/>
      <c r="D135" s="21" t="s">
        <v>16</v>
      </c>
      <c r="E135" s="22"/>
      <c r="F135" s="23"/>
      <c r="G135" s="23"/>
      <c r="H135" s="23"/>
      <c r="I135" s="23"/>
      <c r="J135" s="23"/>
      <c r="K135" s="23"/>
      <c r="L135" s="24"/>
      <c r="M135" s="2"/>
    </row>
    <row r="136" spans="1:13" ht="15" customHeight="1">
      <c r="A136" s="2"/>
      <c r="B136" s="15"/>
      <c r="C136" s="25"/>
      <c r="D136" s="26" t="s">
        <v>17</v>
      </c>
      <c r="E136" s="27"/>
      <c r="F136" s="28"/>
      <c r="G136" s="28"/>
      <c r="H136" s="28"/>
      <c r="I136" s="28"/>
      <c r="J136" s="28"/>
      <c r="K136" s="28"/>
      <c r="L136" s="29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/>
      <c r="F137" s="13"/>
      <c r="G137" s="13"/>
      <c r="H137" s="13"/>
      <c r="I137" s="13"/>
      <c r="J137" s="13"/>
      <c r="K137" s="13"/>
      <c r="L137" s="14"/>
      <c r="M137" s="2"/>
    </row>
    <row r="138" spans="1:13" ht="15" customHeight="1">
      <c r="A138" s="2"/>
      <c r="B138" s="15"/>
      <c r="C138" s="16"/>
      <c r="D138" s="17" t="s">
        <v>14</v>
      </c>
      <c r="E138" s="18"/>
      <c r="F138" s="19"/>
      <c r="G138" s="19"/>
      <c r="H138" s="19"/>
      <c r="I138" s="19"/>
      <c r="J138" s="19"/>
      <c r="K138" s="19"/>
      <c r="L138" s="20"/>
      <c r="M138" s="2"/>
    </row>
    <row r="139" spans="1:13" ht="15" customHeight="1">
      <c r="A139" s="2"/>
      <c r="B139" s="15"/>
      <c r="C139" s="16"/>
      <c r="D139" s="21" t="s">
        <v>16</v>
      </c>
      <c r="E139" s="22"/>
      <c r="F139" s="23"/>
      <c r="G139" s="23"/>
      <c r="H139" s="23"/>
      <c r="I139" s="23"/>
      <c r="J139" s="23"/>
      <c r="K139" s="23"/>
      <c r="L139" s="24"/>
      <c r="M139" s="2"/>
    </row>
    <row r="140" spans="1:13" ht="15" customHeight="1">
      <c r="A140" s="2"/>
      <c r="B140" s="15"/>
      <c r="C140" s="25"/>
      <c r="D140" s="26" t="s">
        <v>17</v>
      </c>
      <c r="E140" s="27"/>
      <c r="F140" s="28"/>
      <c r="G140" s="28"/>
      <c r="H140" s="28"/>
      <c r="I140" s="28"/>
      <c r="J140" s="28"/>
      <c r="K140" s="28"/>
      <c r="L140" s="29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/>
      <c r="F141" s="13"/>
      <c r="G141" s="13"/>
      <c r="H141" s="13"/>
      <c r="I141" s="13"/>
      <c r="J141" s="13"/>
      <c r="K141" s="13"/>
      <c r="L141" s="14"/>
      <c r="M141" s="2"/>
    </row>
    <row r="142" spans="1:13" ht="15" customHeight="1">
      <c r="A142" s="2"/>
      <c r="B142" s="15"/>
      <c r="C142" s="16"/>
      <c r="D142" s="17" t="s">
        <v>14</v>
      </c>
      <c r="E142" s="18"/>
      <c r="F142" s="19"/>
      <c r="G142" s="19"/>
      <c r="H142" s="19"/>
      <c r="I142" s="19"/>
      <c r="J142" s="19"/>
      <c r="K142" s="19"/>
      <c r="L142" s="20"/>
      <c r="M142" s="2"/>
    </row>
    <row r="143" spans="1:13" ht="15" customHeight="1">
      <c r="A143" s="2"/>
      <c r="B143" s="15"/>
      <c r="C143" s="16"/>
      <c r="D143" s="21" t="s">
        <v>16</v>
      </c>
      <c r="E143" s="22"/>
      <c r="F143" s="23"/>
      <c r="G143" s="23"/>
      <c r="H143" s="23"/>
      <c r="I143" s="23"/>
      <c r="J143" s="23"/>
      <c r="K143" s="23"/>
      <c r="L143" s="24"/>
      <c r="M143" s="2"/>
    </row>
    <row r="144" spans="1:13" ht="15" customHeight="1">
      <c r="A144" s="2"/>
      <c r="B144" s="15"/>
      <c r="C144" s="25"/>
      <c r="D144" s="26" t="s">
        <v>17</v>
      </c>
      <c r="E144" s="27"/>
      <c r="F144" s="28"/>
      <c r="G144" s="28"/>
      <c r="H144" s="28"/>
      <c r="I144" s="28"/>
      <c r="J144" s="28"/>
      <c r="K144" s="28"/>
      <c r="L144" s="29"/>
      <c r="M144" s="2"/>
    </row>
    <row r="145" spans="1:13" ht="15" customHeight="1">
      <c r="A145" s="2"/>
      <c r="B145" s="30"/>
      <c r="C145" s="31" t="s">
        <v>20</v>
      </c>
      <c r="D145" s="32"/>
      <c r="E145" s="33"/>
      <c r="F145" s="34"/>
      <c r="G145" s="34"/>
      <c r="H145" s="34"/>
      <c r="I145" s="34"/>
      <c r="J145" s="34"/>
      <c r="K145" s="34"/>
      <c r="L145" s="35"/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12"/>
      <c r="F146" s="13"/>
      <c r="G146" s="13"/>
      <c r="H146" s="13"/>
      <c r="I146" s="13"/>
      <c r="J146" s="13"/>
      <c r="K146" s="13"/>
      <c r="L146" s="14"/>
      <c r="M146" s="2"/>
    </row>
    <row r="147" spans="1:13" ht="15" customHeight="1">
      <c r="A147" s="2"/>
      <c r="B147" s="15"/>
      <c r="C147" s="16"/>
      <c r="D147" s="17" t="s">
        <v>14</v>
      </c>
      <c r="E147" s="18"/>
      <c r="F147" s="19"/>
      <c r="G147" s="19"/>
      <c r="H147" s="19"/>
      <c r="I147" s="19"/>
      <c r="J147" s="19"/>
      <c r="K147" s="19"/>
      <c r="L147" s="20"/>
      <c r="M147" s="2"/>
    </row>
    <row r="148" spans="1:13" ht="15" customHeight="1">
      <c r="A148" s="2"/>
      <c r="B148" s="15"/>
      <c r="C148" s="16"/>
      <c r="D148" s="21" t="s">
        <v>16</v>
      </c>
      <c r="E148" s="22"/>
      <c r="F148" s="23"/>
      <c r="G148" s="23"/>
      <c r="H148" s="23"/>
      <c r="I148" s="23"/>
      <c r="J148" s="23"/>
      <c r="K148" s="23"/>
      <c r="L148" s="24"/>
      <c r="M148" s="2"/>
    </row>
    <row r="149" spans="1:13" ht="15" customHeight="1">
      <c r="A149" s="2"/>
      <c r="B149" s="15"/>
      <c r="C149" s="25"/>
      <c r="D149" s="26" t="s">
        <v>17</v>
      </c>
      <c r="E149" s="27"/>
      <c r="F149" s="28"/>
      <c r="G149" s="28"/>
      <c r="H149" s="28"/>
      <c r="I149" s="28"/>
      <c r="J149" s="28"/>
      <c r="K149" s="28"/>
      <c r="L149" s="29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/>
      <c r="F150" s="13"/>
      <c r="G150" s="13"/>
      <c r="H150" s="13"/>
      <c r="I150" s="13"/>
      <c r="J150" s="13"/>
      <c r="K150" s="13"/>
      <c r="L150" s="14"/>
      <c r="M150" s="2"/>
    </row>
    <row r="151" spans="1:13" ht="15" customHeight="1">
      <c r="A151" s="2"/>
      <c r="B151" s="15"/>
      <c r="C151" s="16"/>
      <c r="D151" s="17" t="s">
        <v>14</v>
      </c>
      <c r="E151" s="18"/>
      <c r="F151" s="19"/>
      <c r="G151" s="19"/>
      <c r="H151" s="19"/>
      <c r="I151" s="19"/>
      <c r="J151" s="19"/>
      <c r="K151" s="19"/>
      <c r="L151" s="20"/>
      <c r="M151" s="2"/>
    </row>
    <row r="152" spans="1:13" ht="15" customHeight="1">
      <c r="A152" s="2"/>
      <c r="B152" s="15"/>
      <c r="C152" s="16"/>
      <c r="D152" s="21" t="s">
        <v>16</v>
      </c>
      <c r="E152" s="22"/>
      <c r="F152" s="23"/>
      <c r="G152" s="23"/>
      <c r="H152" s="23"/>
      <c r="I152" s="23"/>
      <c r="J152" s="23"/>
      <c r="K152" s="23"/>
      <c r="L152" s="24"/>
      <c r="M152" s="2"/>
    </row>
    <row r="153" spans="1:13" ht="15" customHeight="1">
      <c r="A153" s="2"/>
      <c r="B153" s="15"/>
      <c r="C153" s="25"/>
      <c r="D153" s="26" t="s">
        <v>17</v>
      </c>
      <c r="E153" s="27"/>
      <c r="F153" s="28"/>
      <c r="G153" s="28"/>
      <c r="H153" s="28"/>
      <c r="I153" s="28"/>
      <c r="J153" s="28"/>
      <c r="K153" s="28"/>
      <c r="L153" s="29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/>
      <c r="F154" s="13"/>
      <c r="G154" s="13"/>
      <c r="H154" s="13"/>
      <c r="I154" s="13"/>
      <c r="J154" s="13"/>
      <c r="K154" s="13"/>
      <c r="L154" s="14"/>
      <c r="M154" s="2"/>
    </row>
    <row r="155" spans="1:13" ht="15" customHeight="1">
      <c r="A155" s="2"/>
      <c r="B155" s="15"/>
      <c r="C155" s="16"/>
      <c r="D155" s="17" t="s">
        <v>14</v>
      </c>
      <c r="E155" s="18"/>
      <c r="F155" s="19"/>
      <c r="G155" s="19"/>
      <c r="H155" s="19"/>
      <c r="I155" s="19"/>
      <c r="J155" s="19"/>
      <c r="K155" s="19"/>
      <c r="L155" s="20"/>
      <c r="M155" s="2"/>
    </row>
    <row r="156" spans="1:13" ht="15" customHeight="1">
      <c r="A156" s="2"/>
      <c r="B156" s="15"/>
      <c r="C156" s="16"/>
      <c r="D156" s="21" t="s">
        <v>16</v>
      </c>
      <c r="E156" s="22"/>
      <c r="F156" s="23"/>
      <c r="G156" s="23"/>
      <c r="H156" s="23"/>
      <c r="I156" s="23"/>
      <c r="J156" s="23"/>
      <c r="K156" s="23"/>
      <c r="L156" s="24"/>
      <c r="M156" s="2"/>
    </row>
    <row r="157" spans="1:13" ht="15" customHeight="1">
      <c r="A157" s="2"/>
      <c r="B157" s="15"/>
      <c r="C157" s="25"/>
      <c r="D157" s="26" t="s">
        <v>17</v>
      </c>
      <c r="E157" s="27"/>
      <c r="F157" s="28"/>
      <c r="G157" s="28"/>
      <c r="H157" s="28"/>
      <c r="I157" s="28"/>
      <c r="J157" s="28"/>
      <c r="K157" s="28"/>
      <c r="L157" s="29"/>
      <c r="M157" s="2"/>
    </row>
    <row r="158" spans="1:13" ht="15" customHeight="1">
      <c r="A158" s="2"/>
      <c r="B158" s="30"/>
      <c r="C158" s="31" t="s">
        <v>20</v>
      </c>
      <c r="D158" s="32"/>
      <c r="E158" s="33"/>
      <c r="F158" s="34"/>
      <c r="G158" s="34"/>
      <c r="H158" s="34"/>
      <c r="I158" s="34"/>
      <c r="J158" s="34"/>
      <c r="K158" s="34"/>
      <c r="L158" s="35"/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68"/>
      <c r="F160" s="69"/>
      <c r="G160" s="69"/>
      <c r="H160" s="69"/>
      <c r="I160" s="69"/>
      <c r="J160" s="69"/>
      <c r="K160" s="69"/>
      <c r="L160" s="70"/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/>
      <c r="F161" s="75"/>
      <c r="G161" s="75"/>
      <c r="H161" s="75"/>
      <c r="I161" s="75"/>
      <c r="J161" s="75"/>
      <c r="K161" s="75"/>
      <c r="L161" s="76"/>
      <c r="M161" s="2"/>
    </row>
    <row r="162" spans="1:13" ht="15" customHeight="1">
      <c r="A162" s="2"/>
      <c r="B162" s="71"/>
      <c r="C162" s="72"/>
      <c r="D162" s="77" t="s">
        <v>16</v>
      </c>
      <c r="E162" s="78"/>
      <c r="F162" s="79"/>
      <c r="G162" s="79"/>
      <c r="H162" s="79"/>
      <c r="I162" s="79"/>
      <c r="J162" s="79"/>
      <c r="K162" s="79"/>
      <c r="L162" s="80"/>
      <c r="M162" s="2"/>
    </row>
    <row r="163" spans="1:13" ht="15" customHeight="1">
      <c r="A163" s="2"/>
      <c r="B163" s="71"/>
      <c r="C163" s="81"/>
      <c r="D163" s="82" t="s">
        <v>17</v>
      </c>
      <c r="E163" s="83"/>
      <c r="F163" s="84"/>
      <c r="G163" s="84"/>
      <c r="H163" s="84"/>
      <c r="I163" s="84"/>
      <c r="J163" s="84"/>
      <c r="K163" s="84"/>
      <c r="L163" s="85"/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/>
      <c r="F164" s="69"/>
      <c r="G164" s="69"/>
      <c r="H164" s="69"/>
      <c r="I164" s="69"/>
      <c r="J164" s="69"/>
      <c r="K164" s="69"/>
      <c r="L164" s="70"/>
      <c r="M164" s="2"/>
    </row>
    <row r="165" spans="1:13" ht="15" customHeight="1">
      <c r="A165" s="2"/>
      <c r="B165" s="71"/>
      <c r="C165" s="72"/>
      <c r="D165" s="73" t="s">
        <v>14</v>
      </c>
      <c r="E165" s="74"/>
      <c r="F165" s="75"/>
      <c r="G165" s="75"/>
      <c r="H165" s="75"/>
      <c r="I165" s="75"/>
      <c r="J165" s="75"/>
      <c r="K165" s="75"/>
      <c r="L165" s="76"/>
      <c r="M165" s="2"/>
    </row>
    <row r="166" spans="1:13" ht="15" customHeight="1">
      <c r="A166" s="2"/>
      <c r="B166" s="71"/>
      <c r="C166" s="72"/>
      <c r="D166" s="77" t="s">
        <v>16</v>
      </c>
      <c r="E166" s="78"/>
      <c r="F166" s="79"/>
      <c r="G166" s="79"/>
      <c r="H166" s="79"/>
      <c r="I166" s="79"/>
      <c r="J166" s="79"/>
      <c r="K166" s="79"/>
      <c r="L166" s="80"/>
      <c r="M166" s="2"/>
    </row>
    <row r="167" spans="1:13" ht="15" customHeight="1">
      <c r="A167" s="2"/>
      <c r="B167" s="71"/>
      <c r="C167" s="81"/>
      <c r="D167" s="82" t="s">
        <v>17</v>
      </c>
      <c r="E167" s="83"/>
      <c r="F167" s="84"/>
      <c r="G167" s="84"/>
      <c r="H167" s="84"/>
      <c r="I167" s="84"/>
      <c r="J167" s="84"/>
      <c r="K167" s="84"/>
      <c r="L167" s="85"/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/>
      <c r="F168" s="69"/>
      <c r="G168" s="69"/>
      <c r="H168" s="69"/>
      <c r="I168" s="69"/>
      <c r="J168" s="69"/>
      <c r="K168" s="69"/>
      <c r="L168" s="70"/>
      <c r="M168" s="2"/>
    </row>
    <row r="169" spans="1:13" ht="15" customHeight="1">
      <c r="A169" s="2"/>
      <c r="B169" s="71"/>
      <c r="C169" s="72"/>
      <c r="D169" s="73" t="s">
        <v>14</v>
      </c>
      <c r="E169" s="74"/>
      <c r="F169" s="75"/>
      <c r="G169" s="75"/>
      <c r="H169" s="75"/>
      <c r="I169" s="75"/>
      <c r="J169" s="75"/>
      <c r="K169" s="75"/>
      <c r="L169" s="76"/>
      <c r="M169" s="2"/>
    </row>
    <row r="170" spans="1:13" ht="15" customHeight="1">
      <c r="A170" s="2"/>
      <c r="B170" s="71"/>
      <c r="C170" s="72"/>
      <c r="D170" s="77" t="s">
        <v>16</v>
      </c>
      <c r="E170" s="78"/>
      <c r="F170" s="79"/>
      <c r="G170" s="79"/>
      <c r="H170" s="79"/>
      <c r="I170" s="79"/>
      <c r="J170" s="79"/>
      <c r="K170" s="79"/>
      <c r="L170" s="80"/>
      <c r="M170" s="2"/>
    </row>
    <row r="171" spans="1:13" ht="15" customHeight="1">
      <c r="A171" s="2"/>
      <c r="B171" s="71"/>
      <c r="C171" s="81"/>
      <c r="D171" s="82" t="s">
        <v>17</v>
      </c>
      <c r="E171" s="83"/>
      <c r="F171" s="84"/>
      <c r="G171" s="84"/>
      <c r="H171" s="84"/>
      <c r="I171" s="84"/>
      <c r="J171" s="84"/>
      <c r="K171" s="84"/>
      <c r="L171" s="85"/>
      <c r="M171" s="2"/>
    </row>
    <row r="172" spans="1:13" ht="15" customHeight="1">
      <c r="A172" s="2"/>
      <c r="B172" s="86"/>
      <c r="C172" s="87" t="s">
        <v>20</v>
      </c>
      <c r="D172" s="88"/>
      <c r="E172" s="89"/>
      <c r="F172" s="90"/>
      <c r="G172" s="90"/>
      <c r="H172" s="90"/>
      <c r="I172" s="90"/>
      <c r="J172" s="90"/>
      <c r="K172" s="90"/>
      <c r="L172" s="91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45">
      <selection activeCell="N155" sqref="N15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'月別(H28年度)'!B3</f>
        <v>42468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'月別(H28年度)'!B16</f>
        <v>42491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'月別(H28年度)'!B29</f>
        <v>42522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'月別(H28年度)'!B42</f>
        <v>42552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'月別(H28年度)'!B55</f>
        <v>42583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'月別(H28年度)'!B68</f>
        <v>42614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'月別(H28年度)'!B81</f>
        <v>42644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'月別(H28年度)'!B94</f>
        <v>42675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'月別(H28年度)'!B107</f>
        <v>42705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'月別(H28年度)'!B120</f>
        <v>42736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'月別(H28年度)'!B133</f>
        <v>42767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'月別(H28年度)'!B146</f>
        <v>42795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O161" sqref="O161"/>
      <selection pane="bottomLeft" activeCell="Q163" sqref="Q16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71"/>
      <c r="C163" s="81"/>
      <c r="D163" s="82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71"/>
      <c r="C165" s="72"/>
      <c r="D165" s="73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71"/>
      <c r="C169" s="72"/>
      <c r="D169" s="73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71"/>
      <c r="C170" s="72"/>
      <c r="D170" s="77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86"/>
      <c r="C172" s="87" t="s">
        <v>20</v>
      </c>
      <c r="D172" s="88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83">
      <selection activeCell="Q278" sqref="Q27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0" activePane="bottomLeft" state="frozen"/>
      <selection pane="topLeft" activeCell="H168" sqref="H168"/>
      <selection pane="bottomLeft" activeCell="E160" sqref="E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H168" sqref="H168"/>
      <selection pane="bottomLeft" activeCell="H168" sqref="H1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H168" sqref="H168"/>
      <selection pane="bottomLeft" activeCell="H168" sqref="H1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2014-09-18T05:35:55Z</cp:lastPrinted>
  <dcterms:created xsi:type="dcterms:W3CDTF">2013-03-27T23:52:02Z</dcterms:created>
  <dcterms:modified xsi:type="dcterms:W3CDTF">2016-10-17T09:19:40Z</dcterms:modified>
  <cp:category/>
  <cp:version/>
  <cp:contentType/>
  <cp:contentStatus/>
</cp:coreProperties>
</file>